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<sst xmlns="http://schemas.openxmlformats.org/spreadsheetml/2006/main" count="1412" uniqueCount="155">
  <si>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</si>
  <si>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</si>
  <si>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</si>
  <si>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</si>
  <si>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</si>
  <si>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</si>
  <si>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</si>
  <si>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</si>
  <si>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</si>
  <si>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</si>
  <si>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</si>
  <si>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</si>
  <si>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</si>
  <si>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</si>
  <si>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</si>
  <si>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</si>
  <si>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</si>
  <si>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</si>
  <si>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</si>
  <si>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</si>
  <si>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</si>
  <si>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</si>
  <si>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</si>
  <si>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</si>
  <si>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</si>
  <si>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</si>
  <si>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</si>
  <si>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</si>
  <si>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</si>
  <si>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</si>
  <si>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</si>
  <si>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</si>
  <si>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</si>
  <si>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</si>
  <si>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</si>
  <si>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</si>
  <si>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</si>
  <si>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</si>
  <si>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</si>
  <si>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</si>
  <si>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</si>
  <si>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</si>
  <si>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</si>
  <si>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</si>
  <si>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</si>
  <si>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</si>
  <si>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</si>
  <si>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</si>
  <si>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</si>
  <si>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</si>
  <si>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</si>
  <si>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</si>
  <si>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</si>
  <si>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</si>
  <si>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</si>
  <si>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</si>
  <si>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</si>
  <si>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</si>
  <si>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</si>
  <si>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</si>
  <si>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</si>
  <si>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</si>
  <si>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</si>
  <si>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</si>
  <si>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</si>
  <si>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</si>
  <si>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</si>
  <si>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</si>
  <si>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</si>
  <si>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</si>
  <si>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</si>
  <si>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</si>
  <si>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</si>
  <si>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</si>
  <si>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</si>
  <si>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</si>
  <si>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</si>
  <si>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</si>
  <si>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</si>
  <si>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</si>
  <si>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</si>
  <si>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</si>
  <si>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</si>
  <si>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</si>
  <si>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</si>
  <si>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</si>
  <si>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</si>
  <si>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</si>
  <si>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</si>
  <si>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</si>
  <si>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</si>
  <si>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</si>
  <si>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</si>
  <si>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</si>
  <si>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</si>
  <si>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</si>
  <si>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</si>
  <si>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</si>
  <si>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</si>
  <si>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</si>
  <si>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</si>
  <si>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</si>
  <si>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</si>
  <si>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</si>
  <si>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</si>
  <si>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</si>
  <si>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</si>
  <si>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</si>
  <si>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</si>
  <si>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</si>
  <si>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</si>
  <si>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</si>
  <si>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</si>
  <si>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</si>
  <si>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</si>
  <si>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</si>
  <si>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</si>
  <si>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</si>
  <si>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</si>
  <si>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</si>
  <si>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</si>
  <si>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</si>
  <si>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</si>
  <si>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</si>
  <si>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</si>
  <si>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</si>
  <si>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</si>
  <si>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</si>
  <si>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</si>
  <si>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</si>
  <si>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</si>
  <si>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</si>
  <si>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</si>
  <si>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</si>
  <si>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</si>
  <si>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</si>
  <si>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</si>
  <si>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</si>
  <si>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</si>
  <si>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</si>
  <si>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</si>
  <si>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</si>
  <si>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</si>
  <si>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</si>
  <si>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</si>
  <si>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</si>
  <si>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</si>
  <si>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</si>
  <si>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</si>
  <si>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июле 2013 г.</t>
  </si>
  <si>
    <t xml:space="preserve">        4. Предельный уровень нерегулируемых цен для 3 зон суток июль 2013г</t>
  </si>
  <si>
    <t xml:space="preserve">       5. Предельный уровень нерегулируемых цен для 2 зон суток июль 2013г</t>
  </si>
  <si>
    <t>-</t>
  </si>
  <si>
    <t>7. Ставка за мощность предельного уровня нерегулируемой цены - 349039.71 рублей/МВт в месяц без НДС менее 150 кВт
Ставка за мощность предельного уровня нерегулируемой цены - 346445.35 рублей/МВт в месяц без НДС от 150 до 670 кВт
Ставка за мощность предельного уровня нерегулируемой цены - 337070.30 рублей/МВт в месяц без НДС от 670 кВт до 10 мВт</t>
  </si>
  <si>
    <t>11. Ставка за мощность предельного уровня нерегулируемой цены - 349039.71 рублей/МВт в месяц без НДС менее 150 кВт
Ставка за мощность предельного уровня нерегулируемой цены - 346445.35 рублей/МВт в месяц без НДС от 150 до 670 кВт
Ставка за мощность предельного уровня нерегулируемой цены - 337070.30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</si>
</sst>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89" sqref="G89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149</v>
      </c>
      <c r="D3" s="29"/>
      <c r="E3" s="29"/>
      <c r="F3" s="29"/>
      <c r="G3" s="29"/>
      <c r="H3" s="29"/>
      <c r="I3" s="29"/>
    </row>
    <row r="5" spans="2:18" ht="19.5" x14ac:dyDescent="0.25">
      <c r="C5" s="54" t="s">
        <v>113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7" t="s">
        <v>11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</row>
    <row r="14" spans="2:18" ht="24" customHeight="1" x14ac:dyDescent="0.3">
      <c r="B14" s="58" t="s">
        <v>119</v>
      </c>
      <c r="C14" s="59"/>
      <c r="D14" s="59"/>
      <c r="E14" s="59"/>
      <c r="F14" s="59"/>
      <c r="G14" s="55" t="s">
        <v>115</v>
      </c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2:18" ht="24.75" customHeight="1" x14ac:dyDescent="0.25">
      <c r="B15" s="59"/>
      <c r="C15" s="59"/>
      <c r="D15" s="59"/>
      <c r="E15" s="59"/>
      <c r="F15" s="59"/>
      <c r="G15" s="50" t="s">
        <v>4</v>
      </c>
      <c r="H15" s="51"/>
      <c r="I15" s="51"/>
      <c r="J15" s="60" t="s">
        <v>5</v>
      </c>
      <c r="K15" s="61"/>
      <c r="L15" s="61"/>
      <c r="M15" s="60" t="s">
        <v>6</v>
      </c>
      <c r="N15" s="61"/>
      <c r="O15" s="61"/>
      <c r="P15" s="60" t="s">
        <v>7</v>
      </c>
      <c r="Q15" s="61"/>
      <c r="R15" s="61"/>
    </row>
    <row r="16" spans="2:18" ht="15.75" customHeight="1" x14ac:dyDescent="0.25">
      <c r="B16" s="48">
        <v>1</v>
      </c>
      <c r="C16" s="56" t="s">
        <v>116</v>
      </c>
      <c r="D16" s="56"/>
      <c r="E16" s="56"/>
      <c r="F16" s="56"/>
      <c r="G16" s="50">
        <v>3039.66</v>
      </c>
      <c r="H16" s="51"/>
      <c r="I16" s="51"/>
      <c r="J16" s="50">
        <v>3632.98</v>
      </c>
      <c r="K16" s="51"/>
      <c r="L16" s="51"/>
      <c r="M16" s="50">
        <v>4106.07</v>
      </c>
      <c r="N16" s="51"/>
      <c r="O16" s="51"/>
      <c r="P16" s="50">
        <v>5111.8900000000003</v>
      </c>
      <c r="Q16" s="51"/>
      <c r="R16" s="51"/>
    </row>
    <row r="17" spans="2:18" ht="17.25" customHeight="1" x14ac:dyDescent="0.25">
      <c r="B17" s="48">
        <v>2</v>
      </c>
      <c r="C17" s="56" t="s">
        <v>117</v>
      </c>
      <c r="D17" s="56"/>
      <c r="E17" s="56"/>
      <c r="F17" s="56"/>
      <c r="G17" s="50">
        <v>3025.67</v>
      </c>
      <c r="H17" s="51"/>
      <c r="I17" s="51"/>
      <c r="J17" s="52">
        <v>3618.99</v>
      </c>
      <c r="K17" s="53"/>
      <c r="L17" s="53"/>
      <c r="M17" s="50">
        <v>4092.08</v>
      </c>
      <c r="N17" s="51"/>
      <c r="O17" s="51"/>
      <c r="P17" s="52">
        <v>5097.8999999999996</v>
      </c>
      <c r="Q17" s="53"/>
      <c r="R17" s="53"/>
    </row>
    <row r="18" spans="2:18" ht="14.25" customHeight="1" x14ac:dyDescent="0.25">
      <c r="B18" s="49">
        <v>3</v>
      </c>
      <c r="C18" s="56" t="s">
        <v>118</v>
      </c>
      <c r="D18" s="56"/>
      <c r="E18" s="56"/>
      <c r="F18" s="56"/>
      <c r="G18" s="50" t="s">
        <v>152</v>
      </c>
      <c r="H18" s="51"/>
      <c r="I18" s="51"/>
      <c r="J18" s="50" t="s">
        <v>152</v>
      </c>
      <c r="K18" s="51"/>
      <c r="L18" s="51"/>
      <c r="M18" s="50" t="s">
        <v>152</v>
      </c>
      <c r="N18" s="51"/>
      <c r="O18" s="51"/>
      <c r="P18" s="50" t="s">
        <v>152</v>
      </c>
      <c r="Q18" s="51"/>
      <c r="R18" s="51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6" t="s">
        <v>8</v>
      </c>
      <c r="C21" s="56"/>
      <c r="D21" s="56"/>
      <c r="E21" s="56"/>
      <c r="F21" s="56"/>
      <c r="G21" s="62" t="s">
        <v>11</v>
      </c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2:18" ht="20.25" customHeight="1" x14ac:dyDescent="0.25">
      <c r="B22" s="56"/>
      <c r="C22" s="56"/>
      <c r="D22" s="56"/>
      <c r="E22" s="56"/>
      <c r="F22" s="56"/>
      <c r="G22" s="63">
        <v>1867.1</v>
      </c>
      <c r="H22" s="64"/>
      <c r="I22" s="64"/>
      <c r="J22" s="64"/>
      <c r="K22" s="65"/>
      <c r="L22" s="65"/>
      <c r="M22" s="65"/>
      <c r="N22" s="65"/>
      <c r="O22" s="65"/>
      <c r="P22" s="65"/>
      <c r="Q22" s="65"/>
      <c r="R22" s="66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1710.02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1382.41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70">
        <v>317003.34999999998</v>
      </c>
      <c r="N31" s="71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68">
        <v>1.03346639E-3</v>
      </c>
      <c r="Q33" s="69"/>
      <c r="R33" s="69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17.716999999999999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0.29499999999999998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3.2970000000000002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6.6000000000000003E-2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8.9499999999999993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124.626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72">
        <v>124.626</v>
      </c>
      <c r="H68" s="73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72">
        <f>G68-G72</f>
        <v>38.453000000000003</v>
      </c>
      <c r="H70" s="72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72">
        <v>86.173000000000002</v>
      </c>
      <c r="H72" s="72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10424.557000000001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180.83100000000002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72">
        <v>124.626</v>
      </c>
      <c r="H84" s="73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72">
        <v>1570.1690000000001</v>
      </c>
      <c r="H86" s="72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72">
        <v>56.204999999999998</v>
      </c>
      <c r="H88" s="72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72">
        <v>0</v>
      </c>
      <c r="H90" s="72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72">
        <v>0</v>
      </c>
      <c r="H92" s="72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72">
        <v>3730</v>
      </c>
      <c r="H95" s="72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topLeftCell="A4" workbookViewId="0">
      <selection activeCell="E25" sqref="E25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150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4"/>
      <c r="D8" s="87" t="s">
        <v>2</v>
      </c>
      <c r="E8" s="88"/>
      <c r="F8" s="88"/>
      <c r="G8" s="89"/>
      <c r="H8" s="30"/>
    </row>
    <row r="9" spans="2:8" ht="18.75" x14ac:dyDescent="0.25">
      <c r="B9" s="6" t="s">
        <v>14</v>
      </c>
      <c r="C9" s="85"/>
      <c r="D9" s="81" t="s">
        <v>3</v>
      </c>
      <c r="E9" s="82"/>
      <c r="F9" s="82"/>
      <c r="G9" s="83"/>
      <c r="H9" s="30"/>
    </row>
    <row r="10" spans="2:8" ht="18.75" x14ac:dyDescent="0.25">
      <c r="B10" s="37"/>
      <c r="C10" s="86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151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76" t="s">
        <v>114</v>
      </c>
      <c r="C17" s="78" t="s">
        <v>14</v>
      </c>
      <c r="D17" s="81" t="s">
        <v>2</v>
      </c>
      <c r="E17" s="82"/>
      <c r="F17" s="82"/>
      <c r="G17" s="83"/>
      <c r="H17" s="30"/>
    </row>
    <row r="18" spans="2:8" ht="18.75" x14ac:dyDescent="0.25">
      <c r="B18" s="77"/>
      <c r="C18" s="79"/>
      <c r="D18" s="81" t="s">
        <v>3</v>
      </c>
      <c r="E18" s="82"/>
      <c r="F18" s="82"/>
      <c r="G18" s="83"/>
      <c r="H18" s="30"/>
    </row>
    <row r="19" spans="2:8" ht="39" customHeight="1" x14ac:dyDescent="0.25">
      <c r="B19" s="77"/>
      <c r="C19" s="80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4" t="s">
        <v>116</v>
      </c>
      <c r="C20" s="7" t="s">
        <v>15</v>
      </c>
      <c r="D20" s="5">
        <v>2373.48</v>
      </c>
      <c r="E20" s="5">
        <v>2966.8</v>
      </c>
      <c r="F20" s="5">
        <v>3439.89</v>
      </c>
      <c r="G20" s="5">
        <v>4445.71</v>
      </c>
      <c r="H20" s="30"/>
    </row>
    <row r="21" spans="2:8" ht="18.75" x14ac:dyDescent="0.25">
      <c r="B21" s="75"/>
      <c r="C21" s="7" t="s">
        <v>17</v>
      </c>
      <c r="D21" s="5">
        <v>3961.56</v>
      </c>
      <c r="E21" s="5">
        <v>4554.88</v>
      </c>
      <c r="F21" s="5">
        <v>5027.97</v>
      </c>
      <c r="G21" s="5">
        <v>6033.79</v>
      </c>
      <c r="H21" s="30"/>
    </row>
    <row r="22" spans="2:8" ht="18.75" x14ac:dyDescent="0.25">
      <c r="B22" s="74" t="s">
        <v>120</v>
      </c>
      <c r="C22" s="7" t="s">
        <v>15</v>
      </c>
      <c r="D22" s="5">
        <v>2364.44</v>
      </c>
      <c r="E22" s="5">
        <v>2957.76</v>
      </c>
      <c r="F22" s="5">
        <v>3430.85</v>
      </c>
      <c r="G22" s="5">
        <v>4436.67</v>
      </c>
    </row>
    <row r="23" spans="2:8" ht="18.75" x14ac:dyDescent="0.25">
      <c r="B23" s="75"/>
      <c r="C23" s="7" t="s">
        <v>17</v>
      </c>
      <c r="D23" s="5">
        <v>3940.71</v>
      </c>
      <c r="E23" s="5">
        <v>4534.03</v>
      </c>
      <c r="F23" s="5">
        <v>5007.12</v>
      </c>
      <c r="G23" s="5">
        <v>6012.94</v>
      </c>
    </row>
    <row r="24" spans="2:8" ht="18.75" x14ac:dyDescent="0.25">
      <c r="B24" s="74" t="s">
        <v>121</v>
      </c>
      <c r="C24" s="7" t="s">
        <v>15</v>
      </c>
      <c r="D24" s="5" t="s">
        <v>152</v>
      </c>
      <c r="E24" s="5" t="s">
        <v>152</v>
      </c>
      <c r="F24" s="5" t="s">
        <v>152</v>
      </c>
      <c r="G24" s="5" t="s">
        <v>152</v>
      </c>
    </row>
    <row r="25" spans="2:8" ht="18.75" x14ac:dyDescent="0.25">
      <c r="B25" s="75"/>
      <c r="C25" s="7" t="s">
        <v>17</v>
      </c>
      <c r="D25" s="5" t="s">
        <v>152</v>
      </c>
      <c r="E25" s="5" t="s">
        <v>152</v>
      </c>
      <c r="F25" s="5" t="s">
        <v>152</v>
      </c>
      <c r="G25" s="5" t="s">
        <v>152</v>
      </c>
    </row>
  </sheetData>
  <mergeCells count="10">
    <mergeCell ref="D17:G17"/>
    <mergeCell ref="D18:G18"/>
    <mergeCell ref="C8:C10"/>
    <mergeCell ref="D8:G8"/>
    <mergeCell ref="D9:G9"/>
    <mergeCell ref="B20:B21"/>
    <mergeCell ref="B17:B19"/>
    <mergeCell ref="B22:B23"/>
    <mergeCell ref="B24:B25"/>
    <mergeCell ref="C17:C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7" zoomScaleNormal="100" workbookViewId="0">
      <selection activeCell="A110" sqref="A110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4" t="s">
        <v>18</v>
      </c>
      <c r="C1" s="95"/>
      <c r="D1" s="95"/>
      <c r="E1" s="95"/>
      <c r="F1" s="95"/>
      <c r="G1" s="95"/>
      <c r="H1" s="95"/>
      <c r="I1" s="95"/>
      <c r="J1" s="95"/>
      <c r="K1" s="95"/>
    </row>
    <row r="2" spans="1:77" ht="48" customHeight="1" x14ac:dyDescent="0.25">
      <c r="B2" s="96" t="s">
        <v>19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90" t="s">
        <v>20</v>
      </c>
      <c r="B7" s="90" t="s">
        <v>144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AA7" s="90" t="s">
        <v>20</v>
      </c>
      <c r="AB7" s="90" t="s">
        <v>123</v>
      </c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BA7" s="90" t="s">
        <v>20</v>
      </c>
      <c r="BB7" s="90" t="s">
        <v>124</v>
      </c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</row>
    <row r="8" spans="1:77" x14ac:dyDescent="0.25">
      <c r="A8" s="90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90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90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41456</v>
      </c>
      <c r="B9" s="42">
        <v>3058.72</v>
      </c>
      <c r="C9" s="42">
        <v>2968.05</v>
      </c>
      <c r="D9" s="42">
        <v>2895.29</v>
      </c>
      <c r="E9" s="42">
        <v>2852.95</v>
      </c>
      <c r="F9" s="42">
        <v>2847.07</v>
      </c>
      <c r="G9" s="42">
        <v>2800.01</v>
      </c>
      <c r="H9" s="42">
        <v>2817.64</v>
      </c>
      <c r="I9" s="42">
        <v>2985.18</v>
      </c>
      <c r="J9" s="42">
        <v>3147.82</v>
      </c>
      <c r="K9" s="42">
        <v>3316.67</v>
      </c>
      <c r="L9" s="42">
        <v>3359.03</v>
      </c>
      <c r="M9" s="42">
        <v>3351.18</v>
      </c>
      <c r="N9" s="42">
        <v>3338.45</v>
      </c>
      <c r="O9" s="42">
        <v>3356.54</v>
      </c>
      <c r="P9" s="42">
        <v>3355.5</v>
      </c>
      <c r="Q9" s="42">
        <v>3344.87</v>
      </c>
      <c r="R9" s="42">
        <v>3343.39</v>
      </c>
      <c r="S9" s="42">
        <v>3324.72</v>
      </c>
      <c r="T9" s="42">
        <v>3312</v>
      </c>
      <c r="U9" s="42">
        <v>3228.11</v>
      </c>
      <c r="V9" s="42">
        <v>3193.06</v>
      </c>
      <c r="W9" s="42">
        <v>3229.71</v>
      </c>
      <c r="X9" s="42">
        <v>3246.05</v>
      </c>
      <c r="Y9" s="42">
        <v>3100.84</v>
      </c>
      <c r="AA9" s="11">
        <v>41456</v>
      </c>
      <c r="AB9" s="42">
        <v>3048.99</v>
      </c>
      <c r="AC9" s="42">
        <v>2959</v>
      </c>
      <c r="AD9" s="42">
        <v>2886.77</v>
      </c>
      <c r="AE9" s="42">
        <v>2844.75</v>
      </c>
      <c r="AF9" s="42">
        <v>2838.92</v>
      </c>
      <c r="AG9" s="42">
        <v>2792.21</v>
      </c>
      <c r="AH9" s="42">
        <v>2809.7</v>
      </c>
      <c r="AI9" s="42">
        <v>2976</v>
      </c>
      <c r="AJ9" s="42">
        <v>3137.44</v>
      </c>
      <c r="AK9" s="42">
        <v>3305.03</v>
      </c>
      <c r="AL9" s="42">
        <v>3347.07</v>
      </c>
      <c r="AM9" s="42">
        <v>3339.28</v>
      </c>
      <c r="AN9" s="42">
        <v>3326.65</v>
      </c>
      <c r="AO9" s="42">
        <v>3344.6</v>
      </c>
      <c r="AP9" s="42">
        <v>3343.56</v>
      </c>
      <c r="AQ9" s="42">
        <v>3333.02</v>
      </c>
      <c r="AR9" s="42">
        <v>3331.55</v>
      </c>
      <c r="AS9" s="42">
        <v>3313.02</v>
      </c>
      <c r="AT9" s="42">
        <v>3300.39</v>
      </c>
      <c r="AU9" s="42">
        <v>3217.13</v>
      </c>
      <c r="AV9" s="42">
        <v>3182.33</v>
      </c>
      <c r="AW9" s="42">
        <v>3218.71</v>
      </c>
      <c r="AX9" s="42">
        <v>3234.93</v>
      </c>
      <c r="AY9" s="42">
        <v>3090.8</v>
      </c>
      <c r="BA9" s="11">
        <v>41456</v>
      </c>
      <c r="BB9" s="42">
        <v>3013.84</v>
      </c>
      <c r="BC9" s="42">
        <v>2926.29</v>
      </c>
      <c r="BD9" s="42">
        <v>2856.02</v>
      </c>
      <c r="BE9" s="42">
        <v>2815.13</v>
      </c>
      <c r="BF9" s="42">
        <v>2809.45</v>
      </c>
      <c r="BG9" s="42">
        <v>2764.01</v>
      </c>
      <c r="BH9" s="42">
        <v>2781.03</v>
      </c>
      <c r="BI9" s="42">
        <v>2942.82</v>
      </c>
      <c r="BJ9" s="42">
        <v>3099.89</v>
      </c>
      <c r="BK9" s="42">
        <v>3262.95</v>
      </c>
      <c r="BL9" s="42">
        <v>3303.86</v>
      </c>
      <c r="BM9" s="42">
        <v>3296.28</v>
      </c>
      <c r="BN9" s="42">
        <v>3283.98</v>
      </c>
      <c r="BO9" s="42">
        <v>3301.45</v>
      </c>
      <c r="BP9" s="42">
        <v>3300.44</v>
      </c>
      <c r="BQ9" s="42">
        <v>3290.18</v>
      </c>
      <c r="BR9" s="42">
        <v>3288.76</v>
      </c>
      <c r="BS9" s="42">
        <v>3270.73</v>
      </c>
      <c r="BT9" s="42">
        <v>3258.44</v>
      </c>
      <c r="BU9" s="42">
        <v>3177.43</v>
      </c>
      <c r="BV9" s="42">
        <v>3143.58</v>
      </c>
      <c r="BW9" s="42">
        <v>3178.97</v>
      </c>
      <c r="BX9" s="42">
        <v>3194.75</v>
      </c>
      <c r="BY9" s="42">
        <v>3054.52</v>
      </c>
    </row>
    <row r="10" spans="1:77" x14ac:dyDescent="0.25">
      <c r="A10" s="11">
        <v>41457</v>
      </c>
      <c r="B10" s="42">
        <v>2940.9</v>
      </c>
      <c r="C10" s="42">
        <v>2784.38</v>
      </c>
      <c r="D10" s="42">
        <v>2620.41</v>
      </c>
      <c r="E10" s="42">
        <v>2607.75</v>
      </c>
      <c r="F10" s="42">
        <v>2596.19</v>
      </c>
      <c r="G10" s="42">
        <v>2581.91</v>
      </c>
      <c r="H10" s="42">
        <v>2732.23</v>
      </c>
      <c r="I10" s="42">
        <v>2868.3</v>
      </c>
      <c r="J10" s="42">
        <v>3109.69</v>
      </c>
      <c r="K10" s="42">
        <v>3221.56</v>
      </c>
      <c r="L10" s="42">
        <v>3302.64</v>
      </c>
      <c r="M10" s="42">
        <v>3288.44</v>
      </c>
      <c r="N10" s="42">
        <v>3235.13</v>
      </c>
      <c r="O10" s="42">
        <v>3283.86</v>
      </c>
      <c r="P10" s="42">
        <v>3314.51</v>
      </c>
      <c r="Q10" s="42">
        <v>3296.72</v>
      </c>
      <c r="R10" s="42">
        <v>3316.53</v>
      </c>
      <c r="S10" s="42">
        <v>3268.46</v>
      </c>
      <c r="T10" s="42">
        <v>3244.53</v>
      </c>
      <c r="U10" s="42">
        <v>3165.25</v>
      </c>
      <c r="V10" s="42">
        <v>3151.35</v>
      </c>
      <c r="W10" s="42">
        <v>3191.6</v>
      </c>
      <c r="X10" s="42">
        <v>3198.43</v>
      </c>
      <c r="Y10" s="42">
        <v>3081.73</v>
      </c>
      <c r="AA10" s="11">
        <v>41457</v>
      </c>
      <c r="AB10" s="42">
        <v>2932.05</v>
      </c>
      <c r="AC10" s="42">
        <v>2776.69</v>
      </c>
      <c r="AD10" s="42">
        <v>2613.94</v>
      </c>
      <c r="AE10" s="42">
        <v>2601.38</v>
      </c>
      <c r="AF10" s="42">
        <v>2589.9</v>
      </c>
      <c r="AG10" s="42">
        <v>2575.73</v>
      </c>
      <c r="AH10" s="42">
        <v>2724.93</v>
      </c>
      <c r="AI10" s="42">
        <v>2859.99</v>
      </c>
      <c r="AJ10" s="42">
        <v>3099.59</v>
      </c>
      <c r="AK10" s="42">
        <v>3210.63</v>
      </c>
      <c r="AL10" s="42">
        <v>3291.11</v>
      </c>
      <c r="AM10" s="42">
        <v>3277.01</v>
      </c>
      <c r="AN10" s="42">
        <v>3224.09</v>
      </c>
      <c r="AO10" s="42">
        <v>3272.46</v>
      </c>
      <c r="AP10" s="42">
        <v>3302.89</v>
      </c>
      <c r="AQ10" s="42">
        <v>3285.23</v>
      </c>
      <c r="AR10" s="42">
        <v>3304.89</v>
      </c>
      <c r="AS10" s="42">
        <v>3257.17</v>
      </c>
      <c r="AT10" s="42">
        <v>3233.42</v>
      </c>
      <c r="AU10" s="42">
        <v>3154.74</v>
      </c>
      <c r="AV10" s="42">
        <v>3140.93</v>
      </c>
      <c r="AW10" s="42">
        <v>3180.89</v>
      </c>
      <c r="AX10" s="42">
        <v>3187.66</v>
      </c>
      <c r="AY10" s="42">
        <v>3071.83</v>
      </c>
      <c r="BA10" s="11">
        <v>41457</v>
      </c>
      <c r="BB10" s="42">
        <v>2900.07</v>
      </c>
      <c r="BC10" s="42">
        <v>2748.91</v>
      </c>
      <c r="BD10" s="42">
        <v>2590.56</v>
      </c>
      <c r="BE10" s="42">
        <v>2578.35</v>
      </c>
      <c r="BF10" s="42">
        <v>2567.1799999999998</v>
      </c>
      <c r="BG10" s="42">
        <v>2553.39</v>
      </c>
      <c r="BH10" s="42">
        <v>2698.55</v>
      </c>
      <c r="BI10" s="42">
        <v>2829.95</v>
      </c>
      <c r="BJ10" s="42">
        <v>3063.07</v>
      </c>
      <c r="BK10" s="42">
        <v>3171.1</v>
      </c>
      <c r="BL10" s="42">
        <v>3249.41</v>
      </c>
      <c r="BM10" s="42">
        <v>3235.69</v>
      </c>
      <c r="BN10" s="42">
        <v>3184.2</v>
      </c>
      <c r="BO10" s="42">
        <v>3231.27</v>
      </c>
      <c r="BP10" s="42">
        <v>3260.87</v>
      </c>
      <c r="BQ10" s="42">
        <v>3243.69</v>
      </c>
      <c r="BR10" s="42">
        <v>3262.81</v>
      </c>
      <c r="BS10" s="42">
        <v>3216.39</v>
      </c>
      <c r="BT10" s="42">
        <v>3193.28</v>
      </c>
      <c r="BU10" s="42">
        <v>3116.73</v>
      </c>
      <c r="BV10" s="42">
        <v>3103.3</v>
      </c>
      <c r="BW10" s="42">
        <v>3142.17</v>
      </c>
      <c r="BX10" s="42">
        <v>3148.76</v>
      </c>
      <c r="BY10" s="42">
        <v>3036.06</v>
      </c>
    </row>
    <row r="11" spans="1:77" x14ac:dyDescent="0.25">
      <c r="A11" s="11">
        <v>41458</v>
      </c>
      <c r="B11" s="42">
        <v>2930.41</v>
      </c>
      <c r="C11" s="42">
        <v>2849.17</v>
      </c>
      <c r="D11" s="42">
        <v>2774.4</v>
      </c>
      <c r="E11" s="42">
        <v>2720.54</v>
      </c>
      <c r="F11" s="42">
        <v>2697.18</v>
      </c>
      <c r="G11" s="42">
        <v>2685.18</v>
      </c>
      <c r="H11" s="42">
        <v>2819.72</v>
      </c>
      <c r="I11" s="42">
        <v>2958.11</v>
      </c>
      <c r="J11" s="42">
        <v>3207.22</v>
      </c>
      <c r="K11" s="42">
        <v>3306.53</v>
      </c>
      <c r="L11" s="42">
        <v>3350.29</v>
      </c>
      <c r="M11" s="42">
        <v>3334.56</v>
      </c>
      <c r="N11" s="42">
        <v>3329.03</v>
      </c>
      <c r="O11" s="42">
        <v>3342.54</v>
      </c>
      <c r="P11" s="42">
        <v>3350.33</v>
      </c>
      <c r="Q11" s="42">
        <v>3352.31</v>
      </c>
      <c r="R11" s="42">
        <v>3367.88</v>
      </c>
      <c r="S11" s="42">
        <v>3344.02</v>
      </c>
      <c r="T11" s="42">
        <v>3329.57</v>
      </c>
      <c r="U11" s="42">
        <v>3224.78</v>
      </c>
      <c r="V11" s="42">
        <v>3215.91</v>
      </c>
      <c r="W11" s="42">
        <v>3219.37</v>
      </c>
      <c r="X11" s="42">
        <v>3209.77</v>
      </c>
      <c r="Y11" s="42">
        <v>3071.59</v>
      </c>
      <c r="AA11" s="11">
        <v>41458</v>
      </c>
      <c r="AB11" s="42">
        <v>2921.64</v>
      </c>
      <c r="AC11" s="42">
        <v>2841</v>
      </c>
      <c r="AD11" s="42">
        <v>2766.79</v>
      </c>
      <c r="AE11" s="42">
        <v>2713.32</v>
      </c>
      <c r="AF11" s="42">
        <v>2690.14</v>
      </c>
      <c r="AG11" s="42">
        <v>2678.23</v>
      </c>
      <c r="AH11" s="42">
        <v>2811.77</v>
      </c>
      <c r="AI11" s="42">
        <v>2949.13</v>
      </c>
      <c r="AJ11" s="42">
        <v>3196.39</v>
      </c>
      <c r="AK11" s="42">
        <v>3294.96</v>
      </c>
      <c r="AL11" s="42">
        <v>3338.39</v>
      </c>
      <c r="AM11" s="42">
        <v>3322.79</v>
      </c>
      <c r="AN11" s="42">
        <v>3317.29</v>
      </c>
      <c r="AO11" s="42">
        <v>3330.7</v>
      </c>
      <c r="AP11" s="42">
        <v>3338.44</v>
      </c>
      <c r="AQ11" s="42">
        <v>3340.4</v>
      </c>
      <c r="AR11" s="42">
        <v>3355.86</v>
      </c>
      <c r="AS11" s="42">
        <v>3332.18</v>
      </c>
      <c r="AT11" s="42">
        <v>3317.83</v>
      </c>
      <c r="AU11" s="42">
        <v>3213.82</v>
      </c>
      <c r="AV11" s="42">
        <v>3205.02</v>
      </c>
      <c r="AW11" s="42">
        <v>3208.45</v>
      </c>
      <c r="AX11" s="42">
        <v>3198.92</v>
      </c>
      <c r="AY11" s="42">
        <v>3061.77</v>
      </c>
      <c r="BA11" s="11">
        <v>41458</v>
      </c>
      <c r="BB11" s="42">
        <v>2889.94</v>
      </c>
      <c r="BC11" s="42">
        <v>2811.48</v>
      </c>
      <c r="BD11" s="42">
        <v>2739.28</v>
      </c>
      <c r="BE11" s="42">
        <v>2687.26</v>
      </c>
      <c r="BF11" s="42">
        <v>2664.71</v>
      </c>
      <c r="BG11" s="42">
        <v>2653.12</v>
      </c>
      <c r="BH11" s="42">
        <v>2783.04</v>
      </c>
      <c r="BI11" s="42">
        <v>2916.69</v>
      </c>
      <c r="BJ11" s="42">
        <v>3157.25</v>
      </c>
      <c r="BK11" s="42">
        <v>3253.16</v>
      </c>
      <c r="BL11" s="42">
        <v>3295.41</v>
      </c>
      <c r="BM11" s="42">
        <v>3280.23</v>
      </c>
      <c r="BN11" s="42">
        <v>3274.88</v>
      </c>
      <c r="BO11" s="42">
        <v>3287.93</v>
      </c>
      <c r="BP11" s="42">
        <v>3295.46</v>
      </c>
      <c r="BQ11" s="42">
        <v>3297.37</v>
      </c>
      <c r="BR11" s="42">
        <v>3312.41</v>
      </c>
      <c r="BS11" s="42">
        <v>3289.36</v>
      </c>
      <c r="BT11" s="42">
        <v>3275.4</v>
      </c>
      <c r="BU11" s="42">
        <v>3174.21</v>
      </c>
      <c r="BV11" s="42">
        <v>3165.65</v>
      </c>
      <c r="BW11" s="42">
        <v>3168.99</v>
      </c>
      <c r="BX11" s="42">
        <v>3159.72</v>
      </c>
      <c r="BY11" s="42">
        <v>3026.27</v>
      </c>
    </row>
    <row r="12" spans="1:77" x14ac:dyDescent="0.25">
      <c r="A12" s="11">
        <v>41459</v>
      </c>
      <c r="B12" s="42">
        <v>3037.08</v>
      </c>
      <c r="C12" s="42">
        <v>2938.69</v>
      </c>
      <c r="D12" s="42">
        <v>2878.85</v>
      </c>
      <c r="E12" s="42">
        <v>2826.36</v>
      </c>
      <c r="F12" s="42">
        <v>2780.39</v>
      </c>
      <c r="G12" s="42">
        <v>2811.94</v>
      </c>
      <c r="H12" s="42">
        <v>2853.52</v>
      </c>
      <c r="I12" s="42">
        <v>2969.17</v>
      </c>
      <c r="J12" s="42">
        <v>3281.86</v>
      </c>
      <c r="K12" s="42">
        <v>3377.41</v>
      </c>
      <c r="L12" s="42">
        <v>3392.39</v>
      </c>
      <c r="M12" s="42">
        <v>3392.9</v>
      </c>
      <c r="N12" s="42">
        <v>3386.14</v>
      </c>
      <c r="O12" s="42">
        <v>3399.1</v>
      </c>
      <c r="P12" s="42">
        <v>3497.03</v>
      </c>
      <c r="Q12" s="42">
        <v>3496.53</v>
      </c>
      <c r="R12" s="42">
        <v>3498.3</v>
      </c>
      <c r="S12" s="42">
        <v>3404.7</v>
      </c>
      <c r="T12" s="42">
        <v>3385.35</v>
      </c>
      <c r="U12" s="42">
        <v>3367.56</v>
      </c>
      <c r="V12" s="42">
        <v>3301.84</v>
      </c>
      <c r="W12" s="42">
        <v>3326.35</v>
      </c>
      <c r="X12" s="42">
        <v>3316.12</v>
      </c>
      <c r="Y12" s="42">
        <v>3135.49</v>
      </c>
      <c r="AA12" s="11">
        <v>41459</v>
      </c>
      <c r="AB12" s="42">
        <v>3027.51</v>
      </c>
      <c r="AC12" s="42">
        <v>2929.85</v>
      </c>
      <c r="AD12" s="42">
        <v>2870.46</v>
      </c>
      <c r="AE12" s="42">
        <v>2818.36</v>
      </c>
      <c r="AF12" s="42">
        <v>2772.73</v>
      </c>
      <c r="AG12" s="42">
        <v>2804.04</v>
      </c>
      <c r="AH12" s="42">
        <v>2845.32</v>
      </c>
      <c r="AI12" s="42">
        <v>2960.11</v>
      </c>
      <c r="AJ12" s="42">
        <v>3270.47</v>
      </c>
      <c r="AK12" s="42">
        <v>3365.31</v>
      </c>
      <c r="AL12" s="42">
        <v>3380.19</v>
      </c>
      <c r="AM12" s="42">
        <v>3380.69</v>
      </c>
      <c r="AN12" s="42">
        <v>3373.98</v>
      </c>
      <c r="AO12" s="42">
        <v>3386.84</v>
      </c>
      <c r="AP12" s="42">
        <v>3484.04</v>
      </c>
      <c r="AQ12" s="42">
        <v>3483.55</v>
      </c>
      <c r="AR12" s="42">
        <v>3485.31</v>
      </c>
      <c r="AS12" s="42">
        <v>3392.4</v>
      </c>
      <c r="AT12" s="42">
        <v>3373.19</v>
      </c>
      <c r="AU12" s="42">
        <v>3355.54</v>
      </c>
      <c r="AV12" s="42">
        <v>3290.31</v>
      </c>
      <c r="AW12" s="42">
        <v>3314.63</v>
      </c>
      <c r="AX12" s="42">
        <v>3304.48</v>
      </c>
      <c r="AY12" s="42">
        <v>3125.2</v>
      </c>
      <c r="BA12" s="11">
        <v>41459</v>
      </c>
      <c r="BB12" s="42">
        <v>2992.95</v>
      </c>
      <c r="BC12" s="42">
        <v>2897.93</v>
      </c>
      <c r="BD12" s="42">
        <v>2840.14</v>
      </c>
      <c r="BE12" s="42">
        <v>2789.45</v>
      </c>
      <c r="BF12" s="42">
        <v>2745.06</v>
      </c>
      <c r="BG12" s="42">
        <v>2775.52</v>
      </c>
      <c r="BH12" s="42">
        <v>2815.68</v>
      </c>
      <c r="BI12" s="42">
        <v>2927.36</v>
      </c>
      <c r="BJ12" s="42">
        <v>3229.33</v>
      </c>
      <c r="BK12" s="42">
        <v>3321.6</v>
      </c>
      <c r="BL12" s="42">
        <v>3336.08</v>
      </c>
      <c r="BM12" s="42">
        <v>3336.56</v>
      </c>
      <c r="BN12" s="42">
        <v>3330.04</v>
      </c>
      <c r="BO12" s="42">
        <v>3342.55</v>
      </c>
      <c r="BP12" s="42">
        <v>3437.12</v>
      </c>
      <c r="BQ12" s="42">
        <v>3436.64</v>
      </c>
      <c r="BR12" s="42">
        <v>3438.35</v>
      </c>
      <c r="BS12" s="42">
        <v>3347.96</v>
      </c>
      <c r="BT12" s="42">
        <v>3329.27</v>
      </c>
      <c r="BU12" s="42">
        <v>3312.1</v>
      </c>
      <c r="BV12" s="42">
        <v>3248.63</v>
      </c>
      <c r="BW12" s="42">
        <v>3272.3</v>
      </c>
      <c r="BX12" s="42">
        <v>3262.42</v>
      </c>
      <c r="BY12" s="42">
        <v>3087.99</v>
      </c>
    </row>
    <row r="13" spans="1:77" x14ac:dyDescent="0.25">
      <c r="A13" s="11">
        <v>41460</v>
      </c>
      <c r="B13" s="42">
        <v>3007.42</v>
      </c>
      <c r="C13" s="42">
        <v>2928.99</v>
      </c>
      <c r="D13" s="42">
        <v>2843.82</v>
      </c>
      <c r="E13" s="42">
        <v>2768.63</v>
      </c>
      <c r="F13" s="42">
        <v>2764.66</v>
      </c>
      <c r="G13" s="42">
        <v>2843.89</v>
      </c>
      <c r="H13" s="42">
        <v>2922.28</v>
      </c>
      <c r="I13" s="42">
        <v>2965.93</v>
      </c>
      <c r="J13" s="42">
        <v>3240.99</v>
      </c>
      <c r="K13" s="42">
        <v>3340.59</v>
      </c>
      <c r="L13" s="42">
        <v>3369.37</v>
      </c>
      <c r="M13" s="42">
        <v>3376.47</v>
      </c>
      <c r="N13" s="42">
        <v>3352.95</v>
      </c>
      <c r="O13" s="42">
        <v>3380.18</v>
      </c>
      <c r="P13" s="42">
        <v>3391.02</v>
      </c>
      <c r="Q13" s="42">
        <v>3393.6</v>
      </c>
      <c r="R13" s="42">
        <v>3397.59</v>
      </c>
      <c r="S13" s="42">
        <v>3365.5</v>
      </c>
      <c r="T13" s="42">
        <v>3350.08</v>
      </c>
      <c r="U13" s="42">
        <v>3301.68</v>
      </c>
      <c r="V13" s="42">
        <v>3262.09</v>
      </c>
      <c r="W13" s="42">
        <v>3283.83</v>
      </c>
      <c r="X13" s="42">
        <v>3290.21</v>
      </c>
      <c r="Y13" s="42">
        <v>3159.73</v>
      </c>
      <c r="AA13" s="11">
        <v>41460</v>
      </c>
      <c r="AB13" s="42">
        <v>2998.07</v>
      </c>
      <c r="AC13" s="42">
        <v>2920.23</v>
      </c>
      <c r="AD13" s="42">
        <v>2835.69</v>
      </c>
      <c r="AE13" s="42">
        <v>2761.06</v>
      </c>
      <c r="AF13" s="42">
        <v>2757.12</v>
      </c>
      <c r="AG13" s="42">
        <v>2835.76</v>
      </c>
      <c r="AH13" s="42">
        <v>2913.57</v>
      </c>
      <c r="AI13" s="42">
        <v>2956.89</v>
      </c>
      <c r="AJ13" s="42">
        <v>3229.9</v>
      </c>
      <c r="AK13" s="42">
        <v>3328.77</v>
      </c>
      <c r="AL13" s="42">
        <v>3357.33</v>
      </c>
      <c r="AM13" s="42">
        <v>3364.38</v>
      </c>
      <c r="AN13" s="42">
        <v>3341.04</v>
      </c>
      <c r="AO13" s="42">
        <v>3368.07</v>
      </c>
      <c r="AP13" s="42">
        <v>3378.82</v>
      </c>
      <c r="AQ13" s="42">
        <v>3381.39</v>
      </c>
      <c r="AR13" s="42">
        <v>3385.34</v>
      </c>
      <c r="AS13" s="42">
        <v>3353.5</v>
      </c>
      <c r="AT13" s="42">
        <v>3338.19</v>
      </c>
      <c r="AU13" s="42">
        <v>3290.14</v>
      </c>
      <c r="AV13" s="42">
        <v>3250.85</v>
      </c>
      <c r="AW13" s="42">
        <v>3272.43</v>
      </c>
      <c r="AX13" s="42">
        <v>3278.77</v>
      </c>
      <c r="AY13" s="42">
        <v>3149.25</v>
      </c>
      <c r="BA13" s="11">
        <v>41460</v>
      </c>
      <c r="BB13" s="42">
        <v>2964.3</v>
      </c>
      <c r="BC13" s="42">
        <v>2888.56</v>
      </c>
      <c r="BD13" s="42">
        <v>2806.32</v>
      </c>
      <c r="BE13" s="42">
        <v>2733.7</v>
      </c>
      <c r="BF13" s="42">
        <v>2729.87</v>
      </c>
      <c r="BG13" s="42">
        <v>2806.38</v>
      </c>
      <c r="BH13" s="42">
        <v>2882.09</v>
      </c>
      <c r="BI13" s="42">
        <v>2924.24</v>
      </c>
      <c r="BJ13" s="42">
        <v>3189.86</v>
      </c>
      <c r="BK13" s="42">
        <v>3286.05</v>
      </c>
      <c r="BL13" s="42">
        <v>3313.84</v>
      </c>
      <c r="BM13" s="42">
        <v>3320.7</v>
      </c>
      <c r="BN13" s="42">
        <v>3297.99</v>
      </c>
      <c r="BO13" s="42">
        <v>3324.28</v>
      </c>
      <c r="BP13" s="42">
        <v>3334.75</v>
      </c>
      <c r="BQ13" s="42">
        <v>3337.25</v>
      </c>
      <c r="BR13" s="42">
        <v>3341.09</v>
      </c>
      <c r="BS13" s="42">
        <v>3310.11</v>
      </c>
      <c r="BT13" s="42">
        <v>3295.21</v>
      </c>
      <c r="BU13" s="42">
        <v>3248.47</v>
      </c>
      <c r="BV13" s="42">
        <v>3210.24</v>
      </c>
      <c r="BW13" s="42">
        <v>3231.23</v>
      </c>
      <c r="BX13" s="42">
        <v>3237.4</v>
      </c>
      <c r="BY13" s="42">
        <v>3111.39</v>
      </c>
    </row>
    <row r="14" spans="1:77" x14ac:dyDescent="0.25">
      <c r="A14" s="11">
        <v>41461</v>
      </c>
      <c r="B14" s="42">
        <v>3211.63</v>
      </c>
      <c r="C14" s="42">
        <v>3120.8</v>
      </c>
      <c r="D14" s="42">
        <v>3073.36</v>
      </c>
      <c r="E14" s="42">
        <v>3019.01</v>
      </c>
      <c r="F14" s="42">
        <v>2934.36</v>
      </c>
      <c r="G14" s="42">
        <v>2932.26</v>
      </c>
      <c r="H14" s="42">
        <v>2913.5</v>
      </c>
      <c r="I14" s="42">
        <v>3032.94</v>
      </c>
      <c r="J14" s="42">
        <v>3225.58</v>
      </c>
      <c r="K14" s="42">
        <v>3391.84</v>
      </c>
      <c r="L14" s="42">
        <v>3448.25</v>
      </c>
      <c r="M14" s="42">
        <v>3446.69</v>
      </c>
      <c r="N14" s="42">
        <v>3439.96</v>
      </c>
      <c r="O14" s="42">
        <v>3441.05</v>
      </c>
      <c r="P14" s="42">
        <v>3442.44</v>
      </c>
      <c r="Q14" s="42">
        <v>3448.28</v>
      </c>
      <c r="R14" s="42">
        <v>3452.52</v>
      </c>
      <c r="S14" s="42">
        <v>3451.05</v>
      </c>
      <c r="T14" s="42">
        <v>3451.58</v>
      </c>
      <c r="U14" s="42">
        <v>3427.67</v>
      </c>
      <c r="V14" s="42">
        <v>3387.98</v>
      </c>
      <c r="W14" s="42">
        <v>3421.78</v>
      </c>
      <c r="X14" s="42">
        <v>3440.79</v>
      </c>
      <c r="Y14" s="42">
        <v>3324.38</v>
      </c>
      <c r="AA14" s="11">
        <v>41461</v>
      </c>
      <c r="AB14" s="42">
        <v>3200.77</v>
      </c>
      <c r="AC14" s="42">
        <v>3110.62</v>
      </c>
      <c r="AD14" s="42">
        <v>3063.52</v>
      </c>
      <c r="AE14" s="42">
        <v>3009.58</v>
      </c>
      <c r="AF14" s="42">
        <v>2925.56</v>
      </c>
      <c r="AG14" s="42">
        <v>2923.47</v>
      </c>
      <c r="AH14" s="42">
        <v>2904.85</v>
      </c>
      <c r="AI14" s="42">
        <v>3023.41</v>
      </c>
      <c r="AJ14" s="42">
        <v>3214.61</v>
      </c>
      <c r="AK14" s="42">
        <v>3379.64</v>
      </c>
      <c r="AL14" s="42">
        <v>3435.63</v>
      </c>
      <c r="AM14" s="42">
        <v>3434.08</v>
      </c>
      <c r="AN14" s="42">
        <v>3427.4</v>
      </c>
      <c r="AO14" s="42">
        <v>3428.48</v>
      </c>
      <c r="AP14" s="42">
        <v>3429.86</v>
      </c>
      <c r="AQ14" s="42">
        <v>3435.66</v>
      </c>
      <c r="AR14" s="42">
        <v>3439.87</v>
      </c>
      <c r="AS14" s="42">
        <v>3438.4</v>
      </c>
      <c r="AT14" s="42">
        <v>3438.94</v>
      </c>
      <c r="AU14" s="42">
        <v>3415.2</v>
      </c>
      <c r="AV14" s="42">
        <v>3375.8</v>
      </c>
      <c r="AW14" s="42">
        <v>3409.35</v>
      </c>
      <c r="AX14" s="42">
        <v>3428.23</v>
      </c>
      <c r="AY14" s="42">
        <v>3312.68</v>
      </c>
      <c r="BA14" s="11">
        <v>41461</v>
      </c>
      <c r="BB14" s="42">
        <v>3161.51</v>
      </c>
      <c r="BC14" s="42">
        <v>3073.8</v>
      </c>
      <c r="BD14" s="42">
        <v>3027.98</v>
      </c>
      <c r="BE14" s="42">
        <v>2975.5</v>
      </c>
      <c r="BF14" s="42">
        <v>2893.75</v>
      </c>
      <c r="BG14" s="42">
        <v>2891.72</v>
      </c>
      <c r="BH14" s="42">
        <v>2873.6</v>
      </c>
      <c r="BI14" s="42">
        <v>2988.95</v>
      </c>
      <c r="BJ14" s="42">
        <v>3174.99</v>
      </c>
      <c r="BK14" s="42">
        <v>3335.54</v>
      </c>
      <c r="BL14" s="42">
        <v>3390.02</v>
      </c>
      <c r="BM14" s="42">
        <v>3388.51</v>
      </c>
      <c r="BN14" s="42">
        <v>3382.01</v>
      </c>
      <c r="BO14" s="42">
        <v>3383.06</v>
      </c>
      <c r="BP14" s="42">
        <v>3384.4</v>
      </c>
      <c r="BQ14" s="42">
        <v>3390.05</v>
      </c>
      <c r="BR14" s="42">
        <v>3394.14</v>
      </c>
      <c r="BS14" s="42">
        <v>3392.72</v>
      </c>
      <c r="BT14" s="42">
        <v>3393.24</v>
      </c>
      <c r="BU14" s="42">
        <v>3370.14</v>
      </c>
      <c r="BV14" s="42">
        <v>3331.81</v>
      </c>
      <c r="BW14" s="42">
        <v>3364.46</v>
      </c>
      <c r="BX14" s="42">
        <v>3382.82</v>
      </c>
      <c r="BY14" s="42">
        <v>3270.4</v>
      </c>
    </row>
    <row r="15" spans="1:77" x14ac:dyDescent="0.25">
      <c r="A15" s="11">
        <v>41462</v>
      </c>
      <c r="B15" s="42">
        <v>3180.9</v>
      </c>
      <c r="C15" s="42">
        <v>3125.19</v>
      </c>
      <c r="D15" s="42">
        <v>3032.69</v>
      </c>
      <c r="E15" s="42">
        <v>2949.02</v>
      </c>
      <c r="F15" s="42">
        <v>2925.41</v>
      </c>
      <c r="G15" s="42">
        <v>2905.26</v>
      </c>
      <c r="H15" s="42">
        <v>2884.41</v>
      </c>
      <c r="I15" s="42">
        <v>2921.22</v>
      </c>
      <c r="J15" s="42">
        <v>3121.87</v>
      </c>
      <c r="K15" s="42">
        <v>3258.39</v>
      </c>
      <c r="L15" s="42">
        <v>3329.66</v>
      </c>
      <c r="M15" s="42">
        <v>3390.12</v>
      </c>
      <c r="N15" s="42">
        <v>3391.04</v>
      </c>
      <c r="O15" s="42">
        <v>3418.13</v>
      </c>
      <c r="P15" s="42">
        <v>3415.4</v>
      </c>
      <c r="Q15" s="42">
        <v>3413.92</v>
      </c>
      <c r="R15" s="42">
        <v>3411.65</v>
      </c>
      <c r="S15" s="42">
        <v>3410.92</v>
      </c>
      <c r="T15" s="42">
        <v>3416.24</v>
      </c>
      <c r="U15" s="42">
        <v>3392.87</v>
      </c>
      <c r="V15" s="42">
        <v>3324.19</v>
      </c>
      <c r="W15" s="42">
        <v>3338.26</v>
      </c>
      <c r="X15" s="42">
        <v>3415.49</v>
      </c>
      <c r="Y15" s="42">
        <v>3330.71</v>
      </c>
      <c r="AA15" s="11">
        <v>41462</v>
      </c>
      <c r="AB15" s="42">
        <v>3170.27</v>
      </c>
      <c r="AC15" s="42">
        <v>3114.97</v>
      </c>
      <c r="AD15" s="42">
        <v>3023.15</v>
      </c>
      <c r="AE15" s="42">
        <v>2940.11</v>
      </c>
      <c r="AF15" s="42">
        <v>2916.67</v>
      </c>
      <c r="AG15" s="42">
        <v>2896.68</v>
      </c>
      <c r="AH15" s="42">
        <v>2875.98</v>
      </c>
      <c r="AI15" s="42">
        <v>2912.51</v>
      </c>
      <c r="AJ15" s="42">
        <v>3111.68</v>
      </c>
      <c r="AK15" s="42">
        <v>3247.18</v>
      </c>
      <c r="AL15" s="42">
        <v>3317.92</v>
      </c>
      <c r="AM15" s="42">
        <v>3377.93</v>
      </c>
      <c r="AN15" s="42">
        <v>3378.84</v>
      </c>
      <c r="AO15" s="42">
        <v>3405.74</v>
      </c>
      <c r="AP15" s="42">
        <v>3403.03</v>
      </c>
      <c r="AQ15" s="42">
        <v>3401.55</v>
      </c>
      <c r="AR15" s="42">
        <v>3399.3</v>
      </c>
      <c r="AS15" s="42">
        <v>3398.58</v>
      </c>
      <c r="AT15" s="42">
        <v>3403.86</v>
      </c>
      <c r="AU15" s="42">
        <v>3380.66</v>
      </c>
      <c r="AV15" s="42">
        <v>3312.49</v>
      </c>
      <c r="AW15" s="42">
        <v>3326.46</v>
      </c>
      <c r="AX15" s="42">
        <v>3403.11</v>
      </c>
      <c r="AY15" s="42">
        <v>3318.96</v>
      </c>
      <c r="BA15" s="11">
        <v>41462</v>
      </c>
      <c r="BB15" s="42">
        <v>3131.84</v>
      </c>
      <c r="BC15" s="42">
        <v>3078.03</v>
      </c>
      <c r="BD15" s="42">
        <v>2988.71</v>
      </c>
      <c r="BE15" s="42">
        <v>2907.91</v>
      </c>
      <c r="BF15" s="42">
        <v>2885.11</v>
      </c>
      <c r="BG15" s="42">
        <v>2865.65</v>
      </c>
      <c r="BH15" s="42">
        <v>2845.51</v>
      </c>
      <c r="BI15" s="42">
        <v>2881.06</v>
      </c>
      <c r="BJ15" s="42">
        <v>3074.83</v>
      </c>
      <c r="BK15" s="42">
        <v>3206.67</v>
      </c>
      <c r="BL15" s="42">
        <v>3275.5</v>
      </c>
      <c r="BM15" s="42">
        <v>3333.89</v>
      </c>
      <c r="BN15" s="42">
        <v>3334.77</v>
      </c>
      <c r="BO15" s="42">
        <v>3360.94</v>
      </c>
      <c r="BP15" s="42">
        <v>3358.3</v>
      </c>
      <c r="BQ15" s="42">
        <v>3356.86</v>
      </c>
      <c r="BR15" s="42">
        <v>3354.67</v>
      </c>
      <c r="BS15" s="42">
        <v>3353.97</v>
      </c>
      <c r="BT15" s="42">
        <v>3359.11</v>
      </c>
      <c r="BU15" s="42">
        <v>3336.53</v>
      </c>
      <c r="BV15" s="42">
        <v>3270.21</v>
      </c>
      <c r="BW15" s="42">
        <v>3283.8</v>
      </c>
      <c r="BX15" s="42">
        <v>3358.38</v>
      </c>
      <c r="BY15" s="42">
        <v>3276.51</v>
      </c>
    </row>
    <row r="16" spans="1:77" x14ac:dyDescent="0.25">
      <c r="A16" s="11">
        <v>41463</v>
      </c>
      <c r="B16" s="42">
        <v>3221.91</v>
      </c>
      <c r="C16" s="42">
        <v>3020.99</v>
      </c>
      <c r="D16" s="42">
        <v>2956.26</v>
      </c>
      <c r="E16" s="42">
        <v>2921.57</v>
      </c>
      <c r="F16" s="42">
        <v>2849.99</v>
      </c>
      <c r="G16" s="42">
        <v>2890.52</v>
      </c>
      <c r="H16" s="42">
        <v>2919.53</v>
      </c>
      <c r="I16" s="42">
        <v>3046.99</v>
      </c>
      <c r="J16" s="42">
        <v>3308.39</v>
      </c>
      <c r="K16" s="42">
        <v>3465.78</v>
      </c>
      <c r="L16" s="42">
        <v>3640.74</v>
      </c>
      <c r="M16" s="42">
        <v>3654.79</v>
      </c>
      <c r="N16" s="42">
        <v>3640.05</v>
      </c>
      <c r="O16" s="42">
        <v>3660.51</v>
      </c>
      <c r="P16" s="42">
        <v>3779.98</v>
      </c>
      <c r="Q16" s="42">
        <v>4119.01</v>
      </c>
      <c r="R16" s="42">
        <v>3991.78</v>
      </c>
      <c r="S16" s="42">
        <v>3658.33</v>
      </c>
      <c r="T16" s="42">
        <v>3633.26</v>
      </c>
      <c r="U16" s="42">
        <v>3472.73</v>
      </c>
      <c r="V16" s="42">
        <v>3430.51</v>
      </c>
      <c r="W16" s="42">
        <v>3446.75</v>
      </c>
      <c r="X16" s="42">
        <v>3474.05</v>
      </c>
      <c r="Y16" s="42">
        <v>3307.6</v>
      </c>
      <c r="AA16" s="11">
        <v>41463</v>
      </c>
      <c r="AB16" s="42">
        <v>3210.98</v>
      </c>
      <c r="AC16" s="42">
        <v>3011.55</v>
      </c>
      <c r="AD16" s="42">
        <v>2947.3</v>
      </c>
      <c r="AE16" s="42">
        <v>2912.86</v>
      </c>
      <c r="AF16" s="42">
        <v>2841.81</v>
      </c>
      <c r="AG16" s="42">
        <v>2882.04</v>
      </c>
      <c r="AH16" s="42">
        <v>2910.84</v>
      </c>
      <c r="AI16" s="42">
        <v>3037.35</v>
      </c>
      <c r="AJ16" s="42">
        <v>3296.81</v>
      </c>
      <c r="AK16" s="42">
        <v>3453.03</v>
      </c>
      <c r="AL16" s="42">
        <v>3626.68</v>
      </c>
      <c r="AM16" s="42">
        <v>3640.63</v>
      </c>
      <c r="AN16" s="42">
        <v>3626.01</v>
      </c>
      <c r="AO16" s="42">
        <v>3646.31</v>
      </c>
      <c r="AP16" s="42">
        <v>3764.89</v>
      </c>
      <c r="AQ16" s="42">
        <v>4101.41</v>
      </c>
      <c r="AR16" s="42">
        <v>3975.11</v>
      </c>
      <c r="AS16" s="42">
        <v>3644.15</v>
      </c>
      <c r="AT16" s="42">
        <v>3619.26</v>
      </c>
      <c r="AU16" s="42">
        <v>3459.92</v>
      </c>
      <c r="AV16" s="42">
        <v>3418.02</v>
      </c>
      <c r="AW16" s="42">
        <v>3434.14</v>
      </c>
      <c r="AX16" s="42">
        <v>3461.23</v>
      </c>
      <c r="AY16" s="42">
        <v>3296.02</v>
      </c>
      <c r="BA16" s="11">
        <v>41463</v>
      </c>
      <c r="BB16" s="42">
        <v>3171.44</v>
      </c>
      <c r="BC16" s="42">
        <v>2977.41</v>
      </c>
      <c r="BD16" s="42">
        <v>2914.9</v>
      </c>
      <c r="BE16" s="42">
        <v>2881.4</v>
      </c>
      <c r="BF16" s="42">
        <v>2812.27</v>
      </c>
      <c r="BG16" s="42">
        <v>2851.41</v>
      </c>
      <c r="BH16" s="42">
        <v>2879.43</v>
      </c>
      <c r="BI16" s="42">
        <v>3002.52</v>
      </c>
      <c r="BJ16" s="42">
        <v>3254.96</v>
      </c>
      <c r="BK16" s="42">
        <v>3406.94</v>
      </c>
      <c r="BL16" s="42">
        <v>3575.9</v>
      </c>
      <c r="BM16" s="42">
        <v>3589.47</v>
      </c>
      <c r="BN16" s="42">
        <v>3575.24</v>
      </c>
      <c r="BO16" s="42">
        <v>3595</v>
      </c>
      <c r="BP16" s="42">
        <v>3710.37</v>
      </c>
      <c r="BQ16" s="42">
        <v>4037.78</v>
      </c>
      <c r="BR16" s="42">
        <v>3914.91</v>
      </c>
      <c r="BS16" s="42">
        <v>3592.89</v>
      </c>
      <c r="BT16" s="42">
        <v>3568.68</v>
      </c>
      <c r="BU16" s="42">
        <v>3413.65</v>
      </c>
      <c r="BV16" s="42">
        <v>3372.89</v>
      </c>
      <c r="BW16" s="42">
        <v>3388.57</v>
      </c>
      <c r="BX16" s="42">
        <v>3414.93</v>
      </c>
      <c r="BY16" s="42">
        <v>3254.19</v>
      </c>
    </row>
    <row r="17" spans="1:77" x14ac:dyDescent="0.25">
      <c r="A17" s="11">
        <v>41464</v>
      </c>
      <c r="B17" s="42">
        <v>3018.62</v>
      </c>
      <c r="C17" s="42">
        <v>2912.77</v>
      </c>
      <c r="D17" s="42">
        <v>2854.5</v>
      </c>
      <c r="E17" s="42">
        <v>2788.47</v>
      </c>
      <c r="F17" s="42">
        <v>2765.02</v>
      </c>
      <c r="G17" s="42">
        <v>2766.55</v>
      </c>
      <c r="H17" s="42">
        <v>2847.44</v>
      </c>
      <c r="I17" s="42">
        <v>2918.67</v>
      </c>
      <c r="J17" s="42">
        <v>3252.68</v>
      </c>
      <c r="K17" s="42">
        <v>3341.04</v>
      </c>
      <c r="L17" s="42">
        <v>3381</v>
      </c>
      <c r="M17" s="42">
        <v>3383.36</v>
      </c>
      <c r="N17" s="42">
        <v>3368.43</v>
      </c>
      <c r="O17" s="42">
        <v>3391.72</v>
      </c>
      <c r="P17" s="42">
        <v>3423.61</v>
      </c>
      <c r="Q17" s="42">
        <v>3434.77</v>
      </c>
      <c r="R17" s="42">
        <v>3450.85</v>
      </c>
      <c r="S17" s="42">
        <v>3389.85</v>
      </c>
      <c r="T17" s="42">
        <v>3380.13</v>
      </c>
      <c r="U17" s="42">
        <v>3355.79</v>
      </c>
      <c r="V17" s="42">
        <v>3300.87</v>
      </c>
      <c r="W17" s="42">
        <v>3341.15</v>
      </c>
      <c r="X17" s="42">
        <v>3344.87</v>
      </c>
      <c r="Y17" s="42">
        <v>3233.97</v>
      </c>
      <c r="AA17" s="11">
        <v>41464</v>
      </c>
      <c r="AB17" s="42">
        <v>3009.19</v>
      </c>
      <c r="AC17" s="42">
        <v>2904.13</v>
      </c>
      <c r="AD17" s="42">
        <v>2846.29</v>
      </c>
      <c r="AE17" s="42">
        <v>2780.75</v>
      </c>
      <c r="AF17" s="42">
        <v>2757.48</v>
      </c>
      <c r="AG17" s="42">
        <v>2758.99</v>
      </c>
      <c r="AH17" s="42">
        <v>2839.29</v>
      </c>
      <c r="AI17" s="42">
        <v>2909.99</v>
      </c>
      <c r="AJ17" s="42">
        <v>3241.51</v>
      </c>
      <c r="AK17" s="42">
        <v>3329.21</v>
      </c>
      <c r="AL17" s="42">
        <v>3368.87</v>
      </c>
      <c r="AM17" s="42">
        <v>3371.22</v>
      </c>
      <c r="AN17" s="42">
        <v>3356.4</v>
      </c>
      <c r="AO17" s="42">
        <v>3379.52</v>
      </c>
      <c r="AP17" s="42">
        <v>3411.17</v>
      </c>
      <c r="AQ17" s="42">
        <v>3422.25</v>
      </c>
      <c r="AR17" s="42">
        <v>3438.21</v>
      </c>
      <c r="AS17" s="42">
        <v>3377.66</v>
      </c>
      <c r="AT17" s="42">
        <v>3368.01</v>
      </c>
      <c r="AU17" s="42">
        <v>3343.86</v>
      </c>
      <c r="AV17" s="42">
        <v>3289.35</v>
      </c>
      <c r="AW17" s="42">
        <v>3329.32</v>
      </c>
      <c r="AX17" s="42">
        <v>3333.02</v>
      </c>
      <c r="AY17" s="42">
        <v>3222.94</v>
      </c>
      <c r="BA17" s="11">
        <v>41464</v>
      </c>
      <c r="BB17" s="42">
        <v>2975.12</v>
      </c>
      <c r="BC17" s="42">
        <v>2872.9</v>
      </c>
      <c r="BD17" s="42">
        <v>2816.63</v>
      </c>
      <c r="BE17" s="42">
        <v>2752.87</v>
      </c>
      <c r="BF17" s="42">
        <v>2730.22</v>
      </c>
      <c r="BG17" s="42">
        <v>2731.69</v>
      </c>
      <c r="BH17" s="42">
        <v>2809.82</v>
      </c>
      <c r="BI17" s="42">
        <v>2878.6</v>
      </c>
      <c r="BJ17" s="42">
        <v>3201.15</v>
      </c>
      <c r="BK17" s="42">
        <v>3286.48</v>
      </c>
      <c r="BL17" s="42">
        <v>3325.07</v>
      </c>
      <c r="BM17" s="42">
        <v>3327.36</v>
      </c>
      <c r="BN17" s="42">
        <v>3312.94</v>
      </c>
      <c r="BO17" s="42">
        <v>3335.43</v>
      </c>
      <c r="BP17" s="42">
        <v>3366.22</v>
      </c>
      <c r="BQ17" s="42">
        <v>3377</v>
      </c>
      <c r="BR17" s="42">
        <v>3392.53</v>
      </c>
      <c r="BS17" s="42">
        <v>3333.62</v>
      </c>
      <c r="BT17" s="42">
        <v>3324.23</v>
      </c>
      <c r="BU17" s="42">
        <v>3300.73</v>
      </c>
      <c r="BV17" s="42">
        <v>3247.69</v>
      </c>
      <c r="BW17" s="42">
        <v>3286.59</v>
      </c>
      <c r="BX17" s="42">
        <v>3290.18</v>
      </c>
      <c r="BY17" s="42">
        <v>3183.09</v>
      </c>
    </row>
    <row r="18" spans="1:77" x14ac:dyDescent="0.25">
      <c r="A18" s="11">
        <v>41465</v>
      </c>
      <c r="B18" s="42">
        <v>3041.2</v>
      </c>
      <c r="C18" s="42">
        <v>2940.15</v>
      </c>
      <c r="D18" s="42">
        <v>2899.12</v>
      </c>
      <c r="E18" s="42">
        <v>2795.8</v>
      </c>
      <c r="F18" s="42">
        <v>2763.2</v>
      </c>
      <c r="G18" s="42">
        <v>2779.35</v>
      </c>
      <c r="H18" s="42">
        <v>2902.87</v>
      </c>
      <c r="I18" s="42">
        <v>2969.67</v>
      </c>
      <c r="J18" s="42">
        <v>3279.76</v>
      </c>
      <c r="K18" s="42">
        <v>3367.48</v>
      </c>
      <c r="L18" s="42">
        <v>3376.53</v>
      </c>
      <c r="M18" s="42">
        <v>3376.34</v>
      </c>
      <c r="N18" s="42">
        <v>3371.49</v>
      </c>
      <c r="O18" s="42">
        <v>3379.25</v>
      </c>
      <c r="P18" s="42">
        <v>3389.08</v>
      </c>
      <c r="Q18" s="42">
        <v>3405.92</v>
      </c>
      <c r="R18" s="42">
        <v>3372.08</v>
      </c>
      <c r="S18" s="42">
        <v>3364.43</v>
      </c>
      <c r="T18" s="42">
        <v>3361.01</v>
      </c>
      <c r="U18" s="42">
        <v>3347.67</v>
      </c>
      <c r="V18" s="42">
        <v>3323.25</v>
      </c>
      <c r="W18" s="42">
        <v>3341.95</v>
      </c>
      <c r="X18" s="42">
        <v>3343.16</v>
      </c>
      <c r="Y18" s="42">
        <v>3229.8</v>
      </c>
      <c r="AA18" s="11">
        <v>41465</v>
      </c>
      <c r="AB18" s="42">
        <v>3031.6</v>
      </c>
      <c r="AC18" s="42">
        <v>2931.31</v>
      </c>
      <c r="AD18" s="42">
        <v>2890.58</v>
      </c>
      <c r="AE18" s="42">
        <v>2788.03</v>
      </c>
      <c r="AF18" s="42">
        <v>2755.67</v>
      </c>
      <c r="AG18" s="42">
        <v>2771.7</v>
      </c>
      <c r="AH18" s="42">
        <v>2894.3</v>
      </c>
      <c r="AI18" s="42">
        <v>2960.61</v>
      </c>
      <c r="AJ18" s="42">
        <v>3268.4</v>
      </c>
      <c r="AK18" s="42">
        <v>3355.45</v>
      </c>
      <c r="AL18" s="42">
        <v>3364.44</v>
      </c>
      <c r="AM18" s="42">
        <v>3364.25</v>
      </c>
      <c r="AN18" s="42">
        <v>3359.44</v>
      </c>
      <c r="AO18" s="42">
        <v>3367.14</v>
      </c>
      <c r="AP18" s="42">
        <v>3376.9</v>
      </c>
      <c r="AQ18" s="42">
        <v>3393.62</v>
      </c>
      <c r="AR18" s="42">
        <v>3360.02</v>
      </c>
      <c r="AS18" s="42">
        <v>3352.43</v>
      </c>
      <c r="AT18" s="42">
        <v>3349.04</v>
      </c>
      <c r="AU18" s="42">
        <v>3335.79</v>
      </c>
      <c r="AV18" s="42">
        <v>3311.55</v>
      </c>
      <c r="AW18" s="42">
        <v>3330.12</v>
      </c>
      <c r="AX18" s="42">
        <v>3331.32</v>
      </c>
      <c r="AY18" s="42">
        <v>3218.8</v>
      </c>
      <c r="BA18" s="11">
        <v>41465</v>
      </c>
      <c r="BB18" s="42">
        <v>2996.92</v>
      </c>
      <c r="BC18" s="42">
        <v>2899.35</v>
      </c>
      <c r="BD18" s="42">
        <v>2859.72</v>
      </c>
      <c r="BE18" s="42">
        <v>2759.95</v>
      </c>
      <c r="BF18" s="42">
        <v>2728.46</v>
      </c>
      <c r="BG18" s="42">
        <v>2744.06</v>
      </c>
      <c r="BH18" s="42">
        <v>2863.34</v>
      </c>
      <c r="BI18" s="42">
        <v>2927.85</v>
      </c>
      <c r="BJ18" s="42">
        <v>3227.31</v>
      </c>
      <c r="BK18" s="42">
        <v>3312.01</v>
      </c>
      <c r="BL18" s="42">
        <v>3320.75</v>
      </c>
      <c r="BM18" s="42">
        <v>3320.57</v>
      </c>
      <c r="BN18" s="42">
        <v>3315.89</v>
      </c>
      <c r="BO18" s="42">
        <v>3323.38</v>
      </c>
      <c r="BP18" s="42">
        <v>3332.88</v>
      </c>
      <c r="BQ18" s="42">
        <v>3349.14</v>
      </c>
      <c r="BR18" s="42">
        <v>3316.46</v>
      </c>
      <c r="BS18" s="42">
        <v>3309.07</v>
      </c>
      <c r="BT18" s="42">
        <v>3305.77</v>
      </c>
      <c r="BU18" s="42">
        <v>3292.88</v>
      </c>
      <c r="BV18" s="42">
        <v>3269.3</v>
      </c>
      <c r="BW18" s="42">
        <v>3287.37</v>
      </c>
      <c r="BX18" s="42">
        <v>3288.54</v>
      </c>
      <c r="BY18" s="42">
        <v>3179.06</v>
      </c>
    </row>
    <row r="19" spans="1:77" x14ac:dyDescent="0.25">
      <c r="A19" s="11">
        <v>41466</v>
      </c>
      <c r="B19" s="42">
        <v>3042.21</v>
      </c>
      <c r="C19" s="42">
        <v>2941.3</v>
      </c>
      <c r="D19" s="42">
        <v>2838.65</v>
      </c>
      <c r="E19" s="42">
        <v>2789.57</v>
      </c>
      <c r="F19" s="42">
        <v>2768.99</v>
      </c>
      <c r="G19" s="42">
        <v>2793.31</v>
      </c>
      <c r="H19" s="42">
        <v>2917.49</v>
      </c>
      <c r="I19" s="42">
        <v>2967.55</v>
      </c>
      <c r="J19" s="42">
        <v>3265.23</v>
      </c>
      <c r="K19" s="42">
        <v>3396.12</v>
      </c>
      <c r="L19" s="42">
        <v>3403.98</v>
      </c>
      <c r="M19" s="42">
        <v>3405.57</v>
      </c>
      <c r="N19" s="42">
        <v>3399.95</v>
      </c>
      <c r="O19" s="42">
        <v>3407.19</v>
      </c>
      <c r="P19" s="42">
        <v>3417.31</v>
      </c>
      <c r="Q19" s="42">
        <v>3417.58</v>
      </c>
      <c r="R19" s="42">
        <v>3405.34</v>
      </c>
      <c r="S19" s="42">
        <v>3395.41</v>
      </c>
      <c r="T19" s="42">
        <v>3392.38</v>
      </c>
      <c r="U19" s="42">
        <v>3355.61</v>
      </c>
      <c r="V19" s="42">
        <v>3327.31</v>
      </c>
      <c r="W19" s="42">
        <v>3346.33</v>
      </c>
      <c r="X19" s="42">
        <v>3343.5</v>
      </c>
      <c r="Y19" s="42">
        <v>3212.35</v>
      </c>
      <c r="AA19" s="11">
        <v>41466</v>
      </c>
      <c r="AB19" s="42">
        <v>3032.61</v>
      </c>
      <c r="AC19" s="42">
        <v>2932.45</v>
      </c>
      <c r="AD19" s="42">
        <v>2830.56</v>
      </c>
      <c r="AE19" s="42">
        <v>2781.85</v>
      </c>
      <c r="AF19" s="42">
        <v>2761.42</v>
      </c>
      <c r="AG19" s="42">
        <v>2785.55</v>
      </c>
      <c r="AH19" s="42">
        <v>2908.82</v>
      </c>
      <c r="AI19" s="42">
        <v>2958.5</v>
      </c>
      <c r="AJ19" s="42">
        <v>3253.97</v>
      </c>
      <c r="AK19" s="42">
        <v>3383.89</v>
      </c>
      <c r="AL19" s="42">
        <v>3391.68</v>
      </c>
      <c r="AM19" s="42">
        <v>3393.27</v>
      </c>
      <c r="AN19" s="42">
        <v>3387.68</v>
      </c>
      <c r="AO19" s="42">
        <v>3394.87</v>
      </c>
      <c r="AP19" s="42">
        <v>3404.92</v>
      </c>
      <c r="AQ19" s="42">
        <v>3405.19</v>
      </c>
      <c r="AR19" s="42">
        <v>3393.04</v>
      </c>
      <c r="AS19" s="42">
        <v>3383.18</v>
      </c>
      <c r="AT19" s="42">
        <v>3380.17</v>
      </c>
      <c r="AU19" s="42">
        <v>3343.67</v>
      </c>
      <c r="AV19" s="42">
        <v>3315.59</v>
      </c>
      <c r="AW19" s="42">
        <v>3334.47</v>
      </c>
      <c r="AX19" s="42">
        <v>3331.66</v>
      </c>
      <c r="AY19" s="42">
        <v>3201.48</v>
      </c>
      <c r="BA19" s="11">
        <v>41466</v>
      </c>
      <c r="BB19" s="42">
        <v>2997.9</v>
      </c>
      <c r="BC19" s="42">
        <v>2900.45</v>
      </c>
      <c r="BD19" s="42">
        <v>2801.32</v>
      </c>
      <c r="BE19" s="42">
        <v>2753.93</v>
      </c>
      <c r="BF19" s="42">
        <v>2734.06</v>
      </c>
      <c r="BG19" s="42">
        <v>2757.53</v>
      </c>
      <c r="BH19" s="42">
        <v>2877.46</v>
      </c>
      <c r="BI19" s="42">
        <v>2925.8</v>
      </c>
      <c r="BJ19" s="42">
        <v>3213.27</v>
      </c>
      <c r="BK19" s="42">
        <v>3339.68</v>
      </c>
      <c r="BL19" s="42">
        <v>3347.26</v>
      </c>
      <c r="BM19" s="42">
        <v>3348.8</v>
      </c>
      <c r="BN19" s="42">
        <v>3343.37</v>
      </c>
      <c r="BO19" s="42">
        <v>3350.37</v>
      </c>
      <c r="BP19" s="42">
        <v>3360.14</v>
      </c>
      <c r="BQ19" s="42">
        <v>3360.4</v>
      </c>
      <c r="BR19" s="42">
        <v>3348.58</v>
      </c>
      <c r="BS19" s="42">
        <v>3338.99</v>
      </c>
      <c r="BT19" s="42">
        <v>3336.06</v>
      </c>
      <c r="BU19" s="42">
        <v>3300.55</v>
      </c>
      <c r="BV19" s="42">
        <v>3273.22</v>
      </c>
      <c r="BW19" s="42">
        <v>3291.6</v>
      </c>
      <c r="BX19" s="42">
        <v>3288.86</v>
      </c>
      <c r="BY19" s="42">
        <v>3162.2</v>
      </c>
    </row>
    <row r="20" spans="1:77" x14ac:dyDescent="0.25">
      <c r="A20" s="11">
        <v>41467</v>
      </c>
      <c r="B20" s="42">
        <v>3043.94</v>
      </c>
      <c r="C20" s="42">
        <v>2946.69</v>
      </c>
      <c r="D20" s="42">
        <v>2868.89</v>
      </c>
      <c r="E20" s="42">
        <v>2796.85</v>
      </c>
      <c r="F20" s="42">
        <v>2774.09</v>
      </c>
      <c r="G20" s="42">
        <v>2809.94</v>
      </c>
      <c r="H20" s="42">
        <v>2913.18</v>
      </c>
      <c r="I20" s="42">
        <v>2973.21</v>
      </c>
      <c r="J20" s="42">
        <v>3285.88</v>
      </c>
      <c r="K20" s="42">
        <v>3389.97</v>
      </c>
      <c r="L20" s="42">
        <v>3419.53</v>
      </c>
      <c r="M20" s="42">
        <v>3418.96</v>
      </c>
      <c r="N20" s="42">
        <v>3394.03</v>
      </c>
      <c r="O20" s="42">
        <v>3420.69</v>
      </c>
      <c r="P20" s="42">
        <v>3434.22</v>
      </c>
      <c r="Q20" s="42">
        <v>3432.47</v>
      </c>
      <c r="R20" s="42">
        <v>3422.83</v>
      </c>
      <c r="S20" s="42">
        <v>3423.47</v>
      </c>
      <c r="T20" s="42">
        <v>3414.67</v>
      </c>
      <c r="U20" s="42">
        <v>3386.85</v>
      </c>
      <c r="V20" s="42">
        <v>3350.22</v>
      </c>
      <c r="W20" s="42">
        <v>3373.4</v>
      </c>
      <c r="X20" s="42">
        <v>3380.31</v>
      </c>
      <c r="Y20" s="42">
        <v>3262.74</v>
      </c>
      <c r="AA20" s="11">
        <v>41467</v>
      </c>
      <c r="AB20" s="42">
        <v>3034.32</v>
      </c>
      <c r="AC20" s="42">
        <v>2937.8</v>
      </c>
      <c r="AD20" s="42">
        <v>2860.58</v>
      </c>
      <c r="AE20" s="42">
        <v>2789.07</v>
      </c>
      <c r="AF20" s="42">
        <v>2766.48</v>
      </c>
      <c r="AG20" s="42">
        <v>2802.07</v>
      </c>
      <c r="AH20" s="42">
        <v>2904.53</v>
      </c>
      <c r="AI20" s="42">
        <v>2964.12</v>
      </c>
      <c r="AJ20" s="42">
        <v>3274.46</v>
      </c>
      <c r="AK20" s="42">
        <v>3377.78</v>
      </c>
      <c r="AL20" s="42">
        <v>3407.12</v>
      </c>
      <c r="AM20" s="42">
        <v>3406.56</v>
      </c>
      <c r="AN20" s="42">
        <v>3381.81</v>
      </c>
      <c r="AO20" s="42">
        <v>3408.27</v>
      </c>
      <c r="AP20" s="42">
        <v>3421.7</v>
      </c>
      <c r="AQ20" s="42">
        <v>3419.97</v>
      </c>
      <c r="AR20" s="42">
        <v>3410.39</v>
      </c>
      <c r="AS20" s="42">
        <v>3411.04</v>
      </c>
      <c r="AT20" s="42">
        <v>3402.29</v>
      </c>
      <c r="AU20" s="42">
        <v>3374.69</v>
      </c>
      <c r="AV20" s="42">
        <v>3338.33</v>
      </c>
      <c r="AW20" s="42">
        <v>3361.33</v>
      </c>
      <c r="AX20" s="42">
        <v>3368.2</v>
      </c>
      <c r="AY20" s="42">
        <v>3251.5</v>
      </c>
      <c r="BA20" s="11">
        <v>41467</v>
      </c>
      <c r="BB20" s="42">
        <v>2999.57</v>
      </c>
      <c r="BC20" s="42">
        <v>2905.66</v>
      </c>
      <c r="BD20" s="42">
        <v>2830.53</v>
      </c>
      <c r="BE20" s="42">
        <v>2760.96</v>
      </c>
      <c r="BF20" s="42">
        <v>2738.98</v>
      </c>
      <c r="BG20" s="42">
        <v>2773.6</v>
      </c>
      <c r="BH20" s="42">
        <v>2873.29</v>
      </c>
      <c r="BI20" s="42">
        <v>2931.27</v>
      </c>
      <c r="BJ20" s="42">
        <v>3233.21</v>
      </c>
      <c r="BK20" s="42">
        <v>3333.74</v>
      </c>
      <c r="BL20" s="42">
        <v>3362.29</v>
      </c>
      <c r="BM20" s="42">
        <v>3361.73</v>
      </c>
      <c r="BN20" s="42">
        <v>3337.66</v>
      </c>
      <c r="BO20" s="42">
        <v>3363.4</v>
      </c>
      <c r="BP20" s="42">
        <v>3376.47</v>
      </c>
      <c r="BQ20" s="42">
        <v>3374.78</v>
      </c>
      <c r="BR20" s="42">
        <v>3365.47</v>
      </c>
      <c r="BS20" s="42">
        <v>3366.09</v>
      </c>
      <c r="BT20" s="42">
        <v>3357.59</v>
      </c>
      <c r="BU20" s="42">
        <v>3330.73</v>
      </c>
      <c r="BV20" s="42">
        <v>3295.35</v>
      </c>
      <c r="BW20" s="42">
        <v>3317.73</v>
      </c>
      <c r="BX20" s="42">
        <v>3324.41</v>
      </c>
      <c r="BY20" s="42">
        <v>3210.87</v>
      </c>
    </row>
    <row r="21" spans="1:77" x14ac:dyDescent="0.25">
      <c r="A21" s="11">
        <v>41468</v>
      </c>
      <c r="B21" s="42">
        <v>3232.64</v>
      </c>
      <c r="C21" s="42">
        <v>3082.48</v>
      </c>
      <c r="D21" s="42">
        <v>3023.04</v>
      </c>
      <c r="E21" s="42">
        <v>2993.75</v>
      </c>
      <c r="F21" s="42">
        <v>2942.74</v>
      </c>
      <c r="G21" s="42">
        <v>2915.51</v>
      </c>
      <c r="H21" s="42">
        <v>2915.25</v>
      </c>
      <c r="I21" s="42">
        <v>2995.47</v>
      </c>
      <c r="J21" s="42">
        <v>3205.2</v>
      </c>
      <c r="K21" s="42">
        <v>3317.42</v>
      </c>
      <c r="L21" s="42">
        <v>3366.38</v>
      </c>
      <c r="M21" s="42">
        <v>3388.22</v>
      </c>
      <c r="N21" s="42">
        <v>3378.9</v>
      </c>
      <c r="O21" s="42">
        <v>3391.8</v>
      </c>
      <c r="P21" s="42">
        <v>3383.56</v>
      </c>
      <c r="Q21" s="42">
        <v>3388.7</v>
      </c>
      <c r="R21" s="42">
        <v>3385.03</v>
      </c>
      <c r="S21" s="42">
        <v>3383.26</v>
      </c>
      <c r="T21" s="42">
        <v>3383.64</v>
      </c>
      <c r="U21" s="42">
        <v>3369.83</v>
      </c>
      <c r="V21" s="42">
        <v>3332.71</v>
      </c>
      <c r="W21" s="42">
        <v>3355.78</v>
      </c>
      <c r="X21" s="42">
        <v>3378.46</v>
      </c>
      <c r="Y21" s="42">
        <v>3293.75</v>
      </c>
      <c r="AA21" s="11">
        <v>41468</v>
      </c>
      <c r="AB21" s="42">
        <v>3221.62</v>
      </c>
      <c r="AC21" s="42">
        <v>3072.57</v>
      </c>
      <c r="AD21" s="42">
        <v>3013.58</v>
      </c>
      <c r="AE21" s="42">
        <v>2984.51</v>
      </c>
      <c r="AF21" s="42">
        <v>2933.88</v>
      </c>
      <c r="AG21" s="42">
        <v>2906.85</v>
      </c>
      <c r="AH21" s="42">
        <v>2906.59</v>
      </c>
      <c r="AI21" s="42">
        <v>2986.21</v>
      </c>
      <c r="AJ21" s="42">
        <v>3194.39</v>
      </c>
      <c r="AK21" s="42">
        <v>3305.77</v>
      </c>
      <c r="AL21" s="42">
        <v>3354.37</v>
      </c>
      <c r="AM21" s="42">
        <v>3376.04</v>
      </c>
      <c r="AN21" s="42">
        <v>3366.8</v>
      </c>
      <c r="AO21" s="42">
        <v>3379.6</v>
      </c>
      <c r="AP21" s="42">
        <v>3371.42</v>
      </c>
      <c r="AQ21" s="42">
        <v>3376.52</v>
      </c>
      <c r="AR21" s="42">
        <v>3372.87</v>
      </c>
      <c r="AS21" s="42">
        <v>3371.13</v>
      </c>
      <c r="AT21" s="42">
        <v>3371.5</v>
      </c>
      <c r="AU21" s="42">
        <v>3357.79</v>
      </c>
      <c r="AV21" s="42">
        <v>3320.95</v>
      </c>
      <c r="AW21" s="42">
        <v>3343.85</v>
      </c>
      <c r="AX21" s="42">
        <v>3366.36</v>
      </c>
      <c r="AY21" s="42">
        <v>3282.27</v>
      </c>
      <c r="BA21" s="11">
        <v>41468</v>
      </c>
      <c r="BB21" s="42">
        <v>3181.8</v>
      </c>
      <c r="BC21" s="42">
        <v>3036.79</v>
      </c>
      <c r="BD21" s="42">
        <v>2979.39</v>
      </c>
      <c r="BE21" s="42">
        <v>2951.11</v>
      </c>
      <c r="BF21" s="42">
        <v>2901.84</v>
      </c>
      <c r="BG21" s="42">
        <v>2875.55</v>
      </c>
      <c r="BH21" s="42">
        <v>2875.29</v>
      </c>
      <c r="BI21" s="42">
        <v>2952.77</v>
      </c>
      <c r="BJ21" s="42">
        <v>3155.3</v>
      </c>
      <c r="BK21" s="42">
        <v>3263.68</v>
      </c>
      <c r="BL21" s="42">
        <v>3310.96</v>
      </c>
      <c r="BM21" s="42">
        <v>3332.05</v>
      </c>
      <c r="BN21" s="42">
        <v>3323.05</v>
      </c>
      <c r="BO21" s="42">
        <v>3335.5</v>
      </c>
      <c r="BP21" s="42">
        <v>3327.55</v>
      </c>
      <c r="BQ21" s="42">
        <v>3332.51</v>
      </c>
      <c r="BR21" s="42">
        <v>3328.96</v>
      </c>
      <c r="BS21" s="42">
        <v>3327.26</v>
      </c>
      <c r="BT21" s="42">
        <v>3327.62</v>
      </c>
      <c r="BU21" s="42">
        <v>3314.29</v>
      </c>
      <c r="BV21" s="42">
        <v>3278.44</v>
      </c>
      <c r="BW21" s="42">
        <v>3300.72</v>
      </c>
      <c r="BX21" s="42">
        <v>3322.62</v>
      </c>
      <c r="BY21" s="42">
        <v>3240.81</v>
      </c>
    </row>
    <row r="22" spans="1:77" x14ac:dyDescent="0.25">
      <c r="A22" s="11">
        <v>41469</v>
      </c>
      <c r="B22" s="42">
        <v>3154.28</v>
      </c>
      <c r="C22" s="42">
        <v>3048.93</v>
      </c>
      <c r="D22" s="42">
        <v>2928.92</v>
      </c>
      <c r="E22" s="42">
        <v>2921.11</v>
      </c>
      <c r="F22" s="42">
        <v>2892.22</v>
      </c>
      <c r="G22" s="42">
        <v>2836.87</v>
      </c>
      <c r="H22" s="42">
        <v>2850.88</v>
      </c>
      <c r="I22" s="42">
        <v>2921.71</v>
      </c>
      <c r="J22" s="42">
        <v>3056.93</v>
      </c>
      <c r="K22" s="42">
        <v>3217.36</v>
      </c>
      <c r="L22" s="42">
        <v>3277.1</v>
      </c>
      <c r="M22" s="42">
        <v>3305.65</v>
      </c>
      <c r="N22" s="42">
        <v>3308.81</v>
      </c>
      <c r="O22" s="42">
        <v>3310.23</v>
      </c>
      <c r="P22" s="42">
        <v>3308.76</v>
      </c>
      <c r="Q22" s="42">
        <v>3308.47</v>
      </c>
      <c r="R22" s="42">
        <v>3305.67</v>
      </c>
      <c r="S22" s="42">
        <v>3307.47</v>
      </c>
      <c r="T22" s="42">
        <v>3307.97</v>
      </c>
      <c r="U22" s="42">
        <v>3307.87</v>
      </c>
      <c r="V22" s="42">
        <v>3298.38</v>
      </c>
      <c r="W22" s="42">
        <v>3309.8</v>
      </c>
      <c r="X22" s="42">
        <v>3312.92</v>
      </c>
      <c r="Y22" s="42">
        <v>3256.42</v>
      </c>
      <c r="AA22" s="11">
        <v>41469</v>
      </c>
      <c r="AB22" s="42">
        <v>3143.84</v>
      </c>
      <c r="AC22" s="42">
        <v>3039.27</v>
      </c>
      <c r="AD22" s="42">
        <v>2920.16</v>
      </c>
      <c r="AE22" s="42">
        <v>2912.4</v>
      </c>
      <c r="AF22" s="42">
        <v>2883.74</v>
      </c>
      <c r="AG22" s="42">
        <v>2828.8</v>
      </c>
      <c r="AH22" s="42">
        <v>2842.7</v>
      </c>
      <c r="AI22" s="42">
        <v>2913</v>
      </c>
      <c r="AJ22" s="42">
        <v>3047.22</v>
      </c>
      <c r="AK22" s="42">
        <v>3206.45</v>
      </c>
      <c r="AL22" s="42">
        <v>3265.75</v>
      </c>
      <c r="AM22" s="42">
        <v>3294.09</v>
      </c>
      <c r="AN22" s="42">
        <v>3297.23</v>
      </c>
      <c r="AO22" s="42">
        <v>3298.64</v>
      </c>
      <c r="AP22" s="42">
        <v>3297.17</v>
      </c>
      <c r="AQ22" s="42">
        <v>3296.89</v>
      </c>
      <c r="AR22" s="42">
        <v>3294.11</v>
      </c>
      <c r="AS22" s="42">
        <v>3295.89</v>
      </c>
      <c r="AT22" s="42">
        <v>3296.39</v>
      </c>
      <c r="AU22" s="42">
        <v>3296.3</v>
      </c>
      <c r="AV22" s="42">
        <v>3286.88</v>
      </c>
      <c r="AW22" s="42">
        <v>3298.21</v>
      </c>
      <c r="AX22" s="42">
        <v>3301.3</v>
      </c>
      <c r="AY22" s="42">
        <v>3245.23</v>
      </c>
      <c r="BA22" s="11">
        <v>41469</v>
      </c>
      <c r="BB22" s="42">
        <v>3106.13</v>
      </c>
      <c r="BC22" s="42">
        <v>3004.39</v>
      </c>
      <c r="BD22" s="42">
        <v>2888.5</v>
      </c>
      <c r="BE22" s="42">
        <v>2880.95</v>
      </c>
      <c r="BF22" s="42">
        <v>2853.06</v>
      </c>
      <c r="BG22" s="42">
        <v>2799.61</v>
      </c>
      <c r="BH22" s="42">
        <v>2813.13</v>
      </c>
      <c r="BI22" s="42">
        <v>2881.54</v>
      </c>
      <c r="BJ22" s="42">
        <v>3012.12</v>
      </c>
      <c r="BK22" s="42">
        <v>3167.04</v>
      </c>
      <c r="BL22" s="42">
        <v>3224.74</v>
      </c>
      <c r="BM22" s="42">
        <v>3252.31</v>
      </c>
      <c r="BN22" s="42">
        <v>3255.36</v>
      </c>
      <c r="BO22" s="42">
        <v>3256.73</v>
      </c>
      <c r="BP22" s="42">
        <v>3255.31</v>
      </c>
      <c r="BQ22" s="42">
        <v>3255.03</v>
      </c>
      <c r="BR22" s="42">
        <v>3252.33</v>
      </c>
      <c r="BS22" s="42">
        <v>3254.06</v>
      </c>
      <c r="BT22" s="42">
        <v>3254.55</v>
      </c>
      <c r="BU22" s="42">
        <v>3254.46</v>
      </c>
      <c r="BV22" s="42">
        <v>3245.29</v>
      </c>
      <c r="BW22" s="42">
        <v>3256.32</v>
      </c>
      <c r="BX22" s="42">
        <v>3259.33</v>
      </c>
      <c r="BY22" s="42">
        <v>3204.77</v>
      </c>
    </row>
    <row r="23" spans="1:77" x14ac:dyDescent="0.25">
      <c r="A23" s="11">
        <v>41470</v>
      </c>
      <c r="B23" s="42">
        <v>3135.99</v>
      </c>
      <c r="C23" s="42">
        <v>3024.13</v>
      </c>
      <c r="D23" s="42">
        <v>2938.46</v>
      </c>
      <c r="E23" s="42">
        <v>2932.21</v>
      </c>
      <c r="F23" s="42">
        <v>2880.56</v>
      </c>
      <c r="G23" s="42">
        <v>2871.54</v>
      </c>
      <c r="H23" s="42">
        <v>2955.82</v>
      </c>
      <c r="I23" s="42">
        <v>3090.25</v>
      </c>
      <c r="J23" s="42">
        <v>3290.13</v>
      </c>
      <c r="K23" s="42">
        <v>3390.24</v>
      </c>
      <c r="L23" s="42">
        <v>3489.91</v>
      </c>
      <c r="M23" s="42">
        <v>3494.11</v>
      </c>
      <c r="N23" s="42">
        <v>3487.08</v>
      </c>
      <c r="O23" s="42">
        <v>3499.16</v>
      </c>
      <c r="P23" s="42">
        <v>3503.06</v>
      </c>
      <c r="Q23" s="42">
        <v>3495.7</v>
      </c>
      <c r="R23" s="42">
        <v>3484.32</v>
      </c>
      <c r="S23" s="42">
        <v>3473.55</v>
      </c>
      <c r="T23" s="42">
        <v>3354.3</v>
      </c>
      <c r="U23" s="42">
        <v>3312.54</v>
      </c>
      <c r="V23" s="42">
        <v>3291.16</v>
      </c>
      <c r="W23" s="42">
        <v>3305.94</v>
      </c>
      <c r="X23" s="42">
        <v>3306.28</v>
      </c>
      <c r="Y23" s="42">
        <v>3196.81</v>
      </c>
      <c r="AA23" s="11">
        <v>41470</v>
      </c>
      <c r="AB23" s="42">
        <v>3125.69</v>
      </c>
      <c r="AC23" s="42">
        <v>3014.66</v>
      </c>
      <c r="AD23" s="42">
        <v>2929.63</v>
      </c>
      <c r="AE23" s="42">
        <v>2923.43</v>
      </c>
      <c r="AF23" s="42">
        <v>2872.16</v>
      </c>
      <c r="AG23" s="42">
        <v>2863.2</v>
      </c>
      <c r="AH23" s="42">
        <v>2946.86</v>
      </c>
      <c r="AI23" s="42">
        <v>3080.29</v>
      </c>
      <c r="AJ23" s="42">
        <v>3278.68</v>
      </c>
      <c r="AK23" s="42">
        <v>3378.05</v>
      </c>
      <c r="AL23" s="42">
        <v>3476.98</v>
      </c>
      <c r="AM23" s="42">
        <v>3481.15</v>
      </c>
      <c r="AN23" s="42">
        <v>3474.17</v>
      </c>
      <c r="AO23" s="42">
        <v>3486.16</v>
      </c>
      <c r="AP23" s="42">
        <v>3490.03</v>
      </c>
      <c r="AQ23" s="42">
        <v>3482.73</v>
      </c>
      <c r="AR23" s="42">
        <v>3471.43</v>
      </c>
      <c r="AS23" s="42">
        <v>3460.74</v>
      </c>
      <c r="AT23" s="42">
        <v>3342.37</v>
      </c>
      <c r="AU23" s="42">
        <v>3300.93</v>
      </c>
      <c r="AV23" s="42">
        <v>3279.71</v>
      </c>
      <c r="AW23" s="42">
        <v>3294.37</v>
      </c>
      <c r="AX23" s="42">
        <v>3294.71</v>
      </c>
      <c r="AY23" s="42">
        <v>3186.06</v>
      </c>
      <c r="BA23" s="11">
        <v>41470</v>
      </c>
      <c r="BB23" s="42">
        <v>3088.46</v>
      </c>
      <c r="BC23" s="42">
        <v>2980.44</v>
      </c>
      <c r="BD23" s="42">
        <v>2897.71</v>
      </c>
      <c r="BE23" s="42">
        <v>2891.68</v>
      </c>
      <c r="BF23" s="42">
        <v>2841.8</v>
      </c>
      <c r="BG23" s="42">
        <v>2833.08</v>
      </c>
      <c r="BH23" s="42">
        <v>2914.48</v>
      </c>
      <c r="BI23" s="42">
        <v>3044.29</v>
      </c>
      <c r="BJ23" s="42">
        <v>3237.32</v>
      </c>
      <c r="BK23" s="42">
        <v>3334</v>
      </c>
      <c r="BL23" s="42">
        <v>3430.25</v>
      </c>
      <c r="BM23" s="42">
        <v>3434.3</v>
      </c>
      <c r="BN23" s="42">
        <v>3427.52</v>
      </c>
      <c r="BO23" s="42">
        <v>3439.18</v>
      </c>
      <c r="BP23" s="42">
        <v>3442.95</v>
      </c>
      <c r="BQ23" s="42">
        <v>3435.85</v>
      </c>
      <c r="BR23" s="42">
        <v>3424.85</v>
      </c>
      <c r="BS23" s="42">
        <v>3414.45</v>
      </c>
      <c r="BT23" s="42">
        <v>3299.29</v>
      </c>
      <c r="BU23" s="42">
        <v>3258.96</v>
      </c>
      <c r="BV23" s="42">
        <v>3238.32</v>
      </c>
      <c r="BW23" s="42">
        <v>3252.59</v>
      </c>
      <c r="BX23" s="42">
        <v>3252.91</v>
      </c>
      <c r="BY23" s="42">
        <v>3147.2</v>
      </c>
    </row>
    <row r="24" spans="1:77" x14ac:dyDescent="0.25">
      <c r="A24" s="11">
        <v>41471</v>
      </c>
      <c r="B24" s="42">
        <v>3040.54</v>
      </c>
      <c r="C24" s="42">
        <v>2919.76</v>
      </c>
      <c r="D24" s="42">
        <v>2885.28</v>
      </c>
      <c r="E24" s="42">
        <v>2834.61</v>
      </c>
      <c r="F24" s="42">
        <v>2829.1</v>
      </c>
      <c r="G24" s="42">
        <v>2807.01</v>
      </c>
      <c r="H24" s="42">
        <v>2894.67</v>
      </c>
      <c r="I24" s="42">
        <v>2990.67</v>
      </c>
      <c r="J24" s="42">
        <v>3253.98</v>
      </c>
      <c r="K24" s="42">
        <v>3344.35</v>
      </c>
      <c r="L24" s="42">
        <v>3449.46</v>
      </c>
      <c r="M24" s="42">
        <v>3451.78</v>
      </c>
      <c r="N24" s="42">
        <v>3435.26</v>
      </c>
      <c r="O24" s="42">
        <v>3454.27</v>
      </c>
      <c r="P24" s="42">
        <v>3460.21</v>
      </c>
      <c r="Q24" s="42">
        <v>3457.31</v>
      </c>
      <c r="R24" s="42">
        <v>3447.15</v>
      </c>
      <c r="S24" s="42">
        <v>3426.49</v>
      </c>
      <c r="T24" s="42">
        <v>3324.43</v>
      </c>
      <c r="U24" s="42">
        <v>3293.13</v>
      </c>
      <c r="V24" s="42">
        <v>3278.92</v>
      </c>
      <c r="W24" s="42">
        <v>3291.72</v>
      </c>
      <c r="X24" s="42">
        <v>3290.17</v>
      </c>
      <c r="Y24" s="42">
        <v>3199.81</v>
      </c>
      <c r="AA24" s="11">
        <v>41471</v>
      </c>
      <c r="AB24" s="42">
        <v>3030.95</v>
      </c>
      <c r="AC24" s="42">
        <v>2911.07</v>
      </c>
      <c r="AD24" s="42">
        <v>2876.84</v>
      </c>
      <c r="AE24" s="42">
        <v>2826.55</v>
      </c>
      <c r="AF24" s="42">
        <v>2821.08</v>
      </c>
      <c r="AG24" s="42">
        <v>2799.16</v>
      </c>
      <c r="AH24" s="42">
        <v>2886.16</v>
      </c>
      <c r="AI24" s="42">
        <v>2981.45</v>
      </c>
      <c r="AJ24" s="42">
        <v>3242.8</v>
      </c>
      <c r="AK24" s="42">
        <v>3332.5</v>
      </c>
      <c r="AL24" s="42">
        <v>3436.83</v>
      </c>
      <c r="AM24" s="42">
        <v>3439.14</v>
      </c>
      <c r="AN24" s="42">
        <v>3422.73</v>
      </c>
      <c r="AO24" s="42">
        <v>3441.61</v>
      </c>
      <c r="AP24" s="42">
        <v>3447.5</v>
      </c>
      <c r="AQ24" s="42">
        <v>3444.62</v>
      </c>
      <c r="AR24" s="42">
        <v>3434.53</v>
      </c>
      <c r="AS24" s="42">
        <v>3414.03</v>
      </c>
      <c r="AT24" s="42">
        <v>3312.73</v>
      </c>
      <c r="AU24" s="42">
        <v>3281.66</v>
      </c>
      <c r="AV24" s="42">
        <v>3267.55</v>
      </c>
      <c r="AW24" s="42">
        <v>3280.26</v>
      </c>
      <c r="AX24" s="42">
        <v>3278.72</v>
      </c>
      <c r="AY24" s="42">
        <v>3189.03</v>
      </c>
      <c r="BA24" s="11">
        <v>41471</v>
      </c>
      <c r="BB24" s="42">
        <v>2996.29</v>
      </c>
      <c r="BC24" s="42">
        <v>2879.65</v>
      </c>
      <c r="BD24" s="42">
        <v>2846.35</v>
      </c>
      <c r="BE24" s="42">
        <v>2797.42</v>
      </c>
      <c r="BF24" s="42">
        <v>2792.1</v>
      </c>
      <c r="BG24" s="42">
        <v>2770.77</v>
      </c>
      <c r="BH24" s="42">
        <v>2855.42</v>
      </c>
      <c r="BI24" s="42">
        <v>2948.13</v>
      </c>
      <c r="BJ24" s="42">
        <v>3202.41</v>
      </c>
      <c r="BK24" s="42">
        <v>3289.68</v>
      </c>
      <c r="BL24" s="42">
        <v>3391.19</v>
      </c>
      <c r="BM24" s="42">
        <v>3393.43</v>
      </c>
      <c r="BN24" s="42">
        <v>3377.47</v>
      </c>
      <c r="BO24" s="42">
        <v>3395.83</v>
      </c>
      <c r="BP24" s="42">
        <v>3401.56</v>
      </c>
      <c r="BQ24" s="42">
        <v>3398.77</v>
      </c>
      <c r="BR24" s="42">
        <v>3388.95</v>
      </c>
      <c r="BS24" s="42">
        <v>3369.01</v>
      </c>
      <c r="BT24" s="42">
        <v>3270.45</v>
      </c>
      <c r="BU24" s="42">
        <v>3240.22</v>
      </c>
      <c r="BV24" s="42">
        <v>3226.49</v>
      </c>
      <c r="BW24" s="42">
        <v>3238.86</v>
      </c>
      <c r="BX24" s="42">
        <v>3237.36</v>
      </c>
      <c r="BY24" s="42">
        <v>3150.09</v>
      </c>
    </row>
    <row r="25" spans="1:77" x14ac:dyDescent="0.25">
      <c r="A25" s="11">
        <v>41472</v>
      </c>
      <c r="B25" s="42">
        <v>3070.78</v>
      </c>
      <c r="C25" s="42">
        <v>2971.53</v>
      </c>
      <c r="D25" s="42">
        <v>2931.93</v>
      </c>
      <c r="E25" s="42">
        <v>2914.69</v>
      </c>
      <c r="F25" s="42">
        <v>2878.31</v>
      </c>
      <c r="G25" s="42">
        <v>2907.31</v>
      </c>
      <c r="H25" s="42">
        <v>2949.04</v>
      </c>
      <c r="I25" s="42">
        <v>3099.42</v>
      </c>
      <c r="J25" s="42">
        <v>3240.23</v>
      </c>
      <c r="K25" s="42">
        <v>3397.47</v>
      </c>
      <c r="L25" s="42">
        <v>3521.89</v>
      </c>
      <c r="M25" s="42">
        <v>3522.96</v>
      </c>
      <c r="N25" s="42">
        <v>3514.18</v>
      </c>
      <c r="O25" s="42">
        <v>3524.64</v>
      </c>
      <c r="P25" s="42">
        <v>3533.88</v>
      </c>
      <c r="Q25" s="42">
        <v>3532.49</v>
      </c>
      <c r="R25" s="42">
        <v>3523.22</v>
      </c>
      <c r="S25" s="42">
        <v>3512.67</v>
      </c>
      <c r="T25" s="42">
        <v>3412.48</v>
      </c>
      <c r="U25" s="42">
        <v>3334.12</v>
      </c>
      <c r="V25" s="42">
        <v>3289.94</v>
      </c>
      <c r="W25" s="42">
        <v>3317.94</v>
      </c>
      <c r="X25" s="42">
        <v>3311.96</v>
      </c>
      <c r="Y25" s="42">
        <v>3179.45</v>
      </c>
      <c r="AA25" s="11">
        <v>41472</v>
      </c>
      <c r="AB25" s="42">
        <v>3060.97</v>
      </c>
      <c r="AC25" s="42">
        <v>2962.46</v>
      </c>
      <c r="AD25" s="42">
        <v>2923.14</v>
      </c>
      <c r="AE25" s="42">
        <v>2906.03</v>
      </c>
      <c r="AF25" s="42">
        <v>2869.92</v>
      </c>
      <c r="AG25" s="42">
        <v>2898.71</v>
      </c>
      <c r="AH25" s="42">
        <v>2940.13</v>
      </c>
      <c r="AI25" s="42">
        <v>3089.39</v>
      </c>
      <c r="AJ25" s="42">
        <v>3229.15</v>
      </c>
      <c r="AK25" s="42">
        <v>3385.22</v>
      </c>
      <c r="AL25" s="42">
        <v>3508.72</v>
      </c>
      <c r="AM25" s="42">
        <v>3509.78</v>
      </c>
      <c r="AN25" s="42">
        <v>3501.07</v>
      </c>
      <c r="AO25" s="42">
        <v>3511.45</v>
      </c>
      <c r="AP25" s="42">
        <v>3520.62</v>
      </c>
      <c r="AQ25" s="42">
        <v>3519.24</v>
      </c>
      <c r="AR25" s="42">
        <v>3510.04</v>
      </c>
      <c r="AS25" s="42">
        <v>3499.57</v>
      </c>
      <c r="AT25" s="42">
        <v>3400.12</v>
      </c>
      <c r="AU25" s="42">
        <v>3322.35</v>
      </c>
      <c r="AV25" s="42">
        <v>3278.49</v>
      </c>
      <c r="AW25" s="42">
        <v>3306.29</v>
      </c>
      <c r="AX25" s="42">
        <v>3300.35</v>
      </c>
      <c r="AY25" s="42">
        <v>3168.82</v>
      </c>
      <c r="BA25" s="11">
        <v>41472</v>
      </c>
      <c r="BB25" s="42">
        <v>3025.5</v>
      </c>
      <c r="BC25" s="42">
        <v>2929.65</v>
      </c>
      <c r="BD25" s="42">
        <v>2891.4</v>
      </c>
      <c r="BE25" s="42">
        <v>2874.75</v>
      </c>
      <c r="BF25" s="42">
        <v>2839.62</v>
      </c>
      <c r="BG25" s="42">
        <v>2867.63</v>
      </c>
      <c r="BH25" s="42">
        <v>2907.93</v>
      </c>
      <c r="BI25" s="42">
        <v>3053.15</v>
      </c>
      <c r="BJ25" s="42">
        <v>3189.13</v>
      </c>
      <c r="BK25" s="42">
        <v>3340.98</v>
      </c>
      <c r="BL25" s="42">
        <v>3461.13</v>
      </c>
      <c r="BM25" s="42">
        <v>3462.16</v>
      </c>
      <c r="BN25" s="42">
        <v>3453.69</v>
      </c>
      <c r="BO25" s="42">
        <v>3463.79</v>
      </c>
      <c r="BP25" s="42">
        <v>3472.71</v>
      </c>
      <c r="BQ25" s="42">
        <v>3471.37</v>
      </c>
      <c r="BR25" s="42">
        <v>3462.42</v>
      </c>
      <c r="BS25" s="42">
        <v>3452.23</v>
      </c>
      <c r="BT25" s="42">
        <v>3355.47</v>
      </c>
      <c r="BU25" s="42">
        <v>3279.81</v>
      </c>
      <c r="BV25" s="42">
        <v>3237.14</v>
      </c>
      <c r="BW25" s="42">
        <v>3264.18</v>
      </c>
      <c r="BX25" s="42">
        <v>3258.4</v>
      </c>
      <c r="BY25" s="42">
        <v>3130.43</v>
      </c>
    </row>
    <row r="26" spans="1:77" x14ac:dyDescent="0.25">
      <c r="A26" s="11">
        <v>41473</v>
      </c>
      <c r="B26" s="42">
        <v>3050.99</v>
      </c>
      <c r="C26" s="42">
        <v>2945.1</v>
      </c>
      <c r="D26" s="42">
        <v>2891.45</v>
      </c>
      <c r="E26" s="42">
        <v>2818.66</v>
      </c>
      <c r="F26" s="42">
        <v>2791.1</v>
      </c>
      <c r="G26" s="42">
        <v>2831.29</v>
      </c>
      <c r="H26" s="42">
        <v>2938</v>
      </c>
      <c r="I26" s="42">
        <v>3046.08</v>
      </c>
      <c r="J26" s="42">
        <v>3249.88</v>
      </c>
      <c r="K26" s="42">
        <v>3342.43</v>
      </c>
      <c r="L26" s="42">
        <v>3383.21</v>
      </c>
      <c r="M26" s="42">
        <v>3384.98</v>
      </c>
      <c r="N26" s="42">
        <v>3380.8</v>
      </c>
      <c r="O26" s="42">
        <v>3387.62</v>
      </c>
      <c r="P26" s="42">
        <v>3393.8</v>
      </c>
      <c r="Q26" s="42">
        <v>3394.69</v>
      </c>
      <c r="R26" s="42">
        <v>3386.1</v>
      </c>
      <c r="S26" s="42">
        <v>3377.13</v>
      </c>
      <c r="T26" s="42">
        <v>3373.61</v>
      </c>
      <c r="U26" s="42">
        <v>3319.69</v>
      </c>
      <c r="V26" s="42">
        <v>3297.76</v>
      </c>
      <c r="W26" s="42">
        <v>3307.62</v>
      </c>
      <c r="X26" s="42">
        <v>3303.35</v>
      </c>
      <c r="Y26" s="42">
        <v>3148.34</v>
      </c>
      <c r="AA26" s="11">
        <v>41473</v>
      </c>
      <c r="AB26" s="42">
        <v>3041.32</v>
      </c>
      <c r="AC26" s="42">
        <v>2936.22</v>
      </c>
      <c r="AD26" s="42">
        <v>2882.97</v>
      </c>
      <c r="AE26" s="42">
        <v>2810.72</v>
      </c>
      <c r="AF26" s="42">
        <v>2783.37</v>
      </c>
      <c r="AG26" s="42">
        <v>2823.26</v>
      </c>
      <c r="AH26" s="42">
        <v>2929.17</v>
      </c>
      <c r="AI26" s="42">
        <v>3036.44</v>
      </c>
      <c r="AJ26" s="42">
        <v>3238.73</v>
      </c>
      <c r="AK26" s="42">
        <v>3330.59</v>
      </c>
      <c r="AL26" s="42">
        <v>3371.07</v>
      </c>
      <c r="AM26" s="42">
        <v>3372.83</v>
      </c>
      <c r="AN26" s="42">
        <v>3368.68</v>
      </c>
      <c r="AO26" s="42">
        <v>3375.45</v>
      </c>
      <c r="AP26" s="42">
        <v>3381.58</v>
      </c>
      <c r="AQ26" s="42">
        <v>3382.47</v>
      </c>
      <c r="AR26" s="42">
        <v>3373.95</v>
      </c>
      <c r="AS26" s="42">
        <v>3365.04</v>
      </c>
      <c r="AT26" s="42">
        <v>3361.54</v>
      </c>
      <c r="AU26" s="42">
        <v>3308.02</v>
      </c>
      <c r="AV26" s="42">
        <v>3286.25</v>
      </c>
      <c r="AW26" s="42">
        <v>3296.04</v>
      </c>
      <c r="AX26" s="42">
        <v>3291.8</v>
      </c>
      <c r="AY26" s="42">
        <v>3137.95</v>
      </c>
      <c r="BA26" s="11">
        <v>41473</v>
      </c>
      <c r="BB26" s="42">
        <v>3006.38</v>
      </c>
      <c r="BC26" s="42">
        <v>2904.12</v>
      </c>
      <c r="BD26" s="42">
        <v>2852.32</v>
      </c>
      <c r="BE26" s="42">
        <v>2782.02</v>
      </c>
      <c r="BF26" s="42">
        <v>2755.41</v>
      </c>
      <c r="BG26" s="42">
        <v>2794.22</v>
      </c>
      <c r="BH26" s="42">
        <v>2897.26</v>
      </c>
      <c r="BI26" s="42">
        <v>3001.64</v>
      </c>
      <c r="BJ26" s="42">
        <v>3198.45</v>
      </c>
      <c r="BK26" s="42">
        <v>3287.82</v>
      </c>
      <c r="BL26" s="42">
        <v>3327.21</v>
      </c>
      <c r="BM26" s="42">
        <v>3328.92</v>
      </c>
      <c r="BN26" s="42">
        <v>3324.88</v>
      </c>
      <c r="BO26" s="42">
        <v>3331.47</v>
      </c>
      <c r="BP26" s="42">
        <v>3337.44</v>
      </c>
      <c r="BQ26" s="42">
        <v>3338.3</v>
      </c>
      <c r="BR26" s="42">
        <v>3330</v>
      </c>
      <c r="BS26" s="42">
        <v>3321.34</v>
      </c>
      <c r="BT26" s="42">
        <v>3317.94</v>
      </c>
      <c r="BU26" s="42">
        <v>3265.87</v>
      </c>
      <c r="BV26" s="42">
        <v>3244.68</v>
      </c>
      <c r="BW26" s="42">
        <v>3254.21</v>
      </c>
      <c r="BX26" s="42">
        <v>3250.09</v>
      </c>
      <c r="BY26" s="42">
        <v>3100.39</v>
      </c>
    </row>
    <row r="27" spans="1:77" x14ac:dyDescent="0.25">
      <c r="A27" s="11">
        <v>41474</v>
      </c>
      <c r="B27" s="42">
        <v>3027.94</v>
      </c>
      <c r="C27" s="42">
        <v>2958.14</v>
      </c>
      <c r="D27" s="42">
        <v>2887.7</v>
      </c>
      <c r="E27" s="42">
        <v>2805.78</v>
      </c>
      <c r="F27" s="42">
        <v>2772.1</v>
      </c>
      <c r="G27" s="42">
        <v>2824.12</v>
      </c>
      <c r="H27" s="42">
        <v>2938.8</v>
      </c>
      <c r="I27" s="42">
        <v>3041.78</v>
      </c>
      <c r="J27" s="42">
        <v>3249.78</v>
      </c>
      <c r="K27" s="42">
        <v>3338.09</v>
      </c>
      <c r="L27" s="42">
        <v>3358.77</v>
      </c>
      <c r="M27" s="42">
        <v>3358.18</v>
      </c>
      <c r="N27" s="42">
        <v>3353.49</v>
      </c>
      <c r="O27" s="42">
        <v>3358.95</v>
      </c>
      <c r="P27" s="42">
        <v>3359.79</v>
      </c>
      <c r="Q27" s="42">
        <v>3359.48</v>
      </c>
      <c r="R27" s="42">
        <v>3361.45</v>
      </c>
      <c r="S27" s="42">
        <v>3349.68</v>
      </c>
      <c r="T27" s="42">
        <v>3348.61</v>
      </c>
      <c r="U27" s="42">
        <v>3332.75</v>
      </c>
      <c r="V27" s="42">
        <v>3301.2</v>
      </c>
      <c r="W27" s="42">
        <v>3310.69</v>
      </c>
      <c r="X27" s="42">
        <v>3304.09</v>
      </c>
      <c r="Y27" s="42">
        <v>3158.58</v>
      </c>
      <c r="AA27" s="11">
        <v>41474</v>
      </c>
      <c r="AB27" s="42">
        <v>3018.44</v>
      </c>
      <c r="AC27" s="42">
        <v>2949.17</v>
      </c>
      <c r="AD27" s="42">
        <v>2879.24</v>
      </c>
      <c r="AE27" s="42">
        <v>2797.93</v>
      </c>
      <c r="AF27" s="42">
        <v>2764.5</v>
      </c>
      <c r="AG27" s="42">
        <v>2816.14</v>
      </c>
      <c r="AH27" s="42">
        <v>2929.96</v>
      </c>
      <c r="AI27" s="42">
        <v>3032.18</v>
      </c>
      <c r="AJ27" s="42">
        <v>3238.64</v>
      </c>
      <c r="AK27" s="42">
        <v>3326.28</v>
      </c>
      <c r="AL27" s="42">
        <v>3346.81</v>
      </c>
      <c r="AM27" s="42">
        <v>3346.23</v>
      </c>
      <c r="AN27" s="42">
        <v>3341.57</v>
      </c>
      <c r="AO27" s="42">
        <v>3346.99</v>
      </c>
      <c r="AP27" s="42">
        <v>3347.83</v>
      </c>
      <c r="AQ27" s="42">
        <v>3347.52</v>
      </c>
      <c r="AR27" s="42">
        <v>3349.48</v>
      </c>
      <c r="AS27" s="42">
        <v>3337.79</v>
      </c>
      <c r="AT27" s="42">
        <v>3336.73</v>
      </c>
      <c r="AU27" s="42">
        <v>3320.98</v>
      </c>
      <c r="AV27" s="42">
        <v>3289.67</v>
      </c>
      <c r="AW27" s="42">
        <v>3299.09</v>
      </c>
      <c r="AX27" s="42">
        <v>3292.54</v>
      </c>
      <c r="AY27" s="42">
        <v>3148.11</v>
      </c>
      <c r="BA27" s="11">
        <v>41474</v>
      </c>
      <c r="BB27" s="42">
        <v>2984.12</v>
      </c>
      <c r="BC27" s="42">
        <v>2916.72</v>
      </c>
      <c r="BD27" s="42">
        <v>2848.69</v>
      </c>
      <c r="BE27" s="42">
        <v>2769.58</v>
      </c>
      <c r="BF27" s="42">
        <v>2737.05</v>
      </c>
      <c r="BG27" s="42">
        <v>2787.29</v>
      </c>
      <c r="BH27" s="42">
        <v>2898.04</v>
      </c>
      <c r="BI27" s="42">
        <v>2997.49</v>
      </c>
      <c r="BJ27" s="42">
        <v>3198.36</v>
      </c>
      <c r="BK27" s="42">
        <v>3283.63</v>
      </c>
      <c r="BL27" s="42">
        <v>3303.6</v>
      </c>
      <c r="BM27" s="42">
        <v>3303.04</v>
      </c>
      <c r="BN27" s="42">
        <v>3298.51</v>
      </c>
      <c r="BO27" s="42">
        <v>3303.78</v>
      </c>
      <c r="BP27" s="42">
        <v>3304.59</v>
      </c>
      <c r="BQ27" s="42">
        <v>3304.29</v>
      </c>
      <c r="BR27" s="42">
        <v>3306.2</v>
      </c>
      <c r="BS27" s="42">
        <v>3294.83</v>
      </c>
      <c r="BT27" s="42">
        <v>3293.8</v>
      </c>
      <c r="BU27" s="42">
        <v>3278.48</v>
      </c>
      <c r="BV27" s="42">
        <v>3248.01</v>
      </c>
      <c r="BW27" s="42">
        <v>3257.18</v>
      </c>
      <c r="BX27" s="42">
        <v>3250.8</v>
      </c>
      <c r="BY27" s="42">
        <v>3110.28</v>
      </c>
    </row>
    <row r="28" spans="1:77" x14ac:dyDescent="0.25">
      <c r="A28" s="11">
        <v>41475</v>
      </c>
      <c r="B28" s="42">
        <v>3201.82</v>
      </c>
      <c r="C28" s="42">
        <v>3048.1</v>
      </c>
      <c r="D28" s="42">
        <v>2946.69</v>
      </c>
      <c r="E28" s="42">
        <v>2933.42</v>
      </c>
      <c r="F28" s="42">
        <v>2910.92</v>
      </c>
      <c r="G28" s="42">
        <v>2858.74</v>
      </c>
      <c r="H28" s="42">
        <v>2876.36</v>
      </c>
      <c r="I28" s="42">
        <v>2966.94</v>
      </c>
      <c r="J28" s="42">
        <v>3178.09</v>
      </c>
      <c r="K28" s="42">
        <v>3333.72</v>
      </c>
      <c r="L28" s="42">
        <v>3513.46</v>
      </c>
      <c r="M28" s="42">
        <v>3530.66</v>
      </c>
      <c r="N28" s="42">
        <v>3532.07</v>
      </c>
      <c r="O28" s="42">
        <v>3533.82</v>
      </c>
      <c r="P28" s="42">
        <v>3525.03</v>
      </c>
      <c r="Q28" s="42">
        <v>3525.14</v>
      </c>
      <c r="R28" s="42">
        <v>3524.75</v>
      </c>
      <c r="S28" s="42">
        <v>3523.86</v>
      </c>
      <c r="T28" s="42">
        <v>3521.27</v>
      </c>
      <c r="U28" s="42">
        <v>3473.07</v>
      </c>
      <c r="V28" s="42">
        <v>3428.88</v>
      </c>
      <c r="W28" s="42">
        <v>3465.67</v>
      </c>
      <c r="X28" s="42">
        <v>3523.58</v>
      </c>
      <c r="Y28" s="42">
        <v>3332.81</v>
      </c>
      <c r="AA28" s="11">
        <v>41475</v>
      </c>
      <c r="AB28" s="42">
        <v>3191.03</v>
      </c>
      <c r="AC28" s="42">
        <v>3038.45</v>
      </c>
      <c r="AD28" s="42">
        <v>2937.8</v>
      </c>
      <c r="AE28" s="42">
        <v>2924.62</v>
      </c>
      <c r="AF28" s="42">
        <v>2902.29</v>
      </c>
      <c r="AG28" s="42">
        <v>2850.5</v>
      </c>
      <c r="AH28" s="42">
        <v>2867.99</v>
      </c>
      <c r="AI28" s="42">
        <v>2957.9</v>
      </c>
      <c r="AJ28" s="42">
        <v>3167.48</v>
      </c>
      <c r="AK28" s="42">
        <v>3321.95</v>
      </c>
      <c r="AL28" s="42">
        <v>3500.36</v>
      </c>
      <c r="AM28" s="42">
        <v>3517.43</v>
      </c>
      <c r="AN28" s="42">
        <v>3518.83</v>
      </c>
      <c r="AO28" s="42">
        <v>3520.57</v>
      </c>
      <c r="AP28" s="42">
        <v>3511.83</v>
      </c>
      <c r="AQ28" s="42">
        <v>3511.94</v>
      </c>
      <c r="AR28" s="42">
        <v>3511.56</v>
      </c>
      <c r="AS28" s="42">
        <v>3510.67</v>
      </c>
      <c r="AT28" s="42">
        <v>3508.11</v>
      </c>
      <c r="AU28" s="42">
        <v>3460.26</v>
      </c>
      <c r="AV28" s="42">
        <v>3416.4</v>
      </c>
      <c r="AW28" s="42">
        <v>3452.92</v>
      </c>
      <c r="AX28" s="42">
        <v>3510.4</v>
      </c>
      <c r="AY28" s="42">
        <v>3321.05</v>
      </c>
      <c r="BA28" s="11">
        <v>41475</v>
      </c>
      <c r="BB28" s="42">
        <v>3152.04</v>
      </c>
      <c r="BC28" s="42">
        <v>3003.59</v>
      </c>
      <c r="BD28" s="42">
        <v>2905.66</v>
      </c>
      <c r="BE28" s="42">
        <v>2892.84</v>
      </c>
      <c r="BF28" s="42">
        <v>2871.11</v>
      </c>
      <c r="BG28" s="42">
        <v>2820.72</v>
      </c>
      <c r="BH28" s="42">
        <v>2837.74</v>
      </c>
      <c r="BI28" s="42">
        <v>2925.22</v>
      </c>
      <c r="BJ28" s="42">
        <v>3129.13</v>
      </c>
      <c r="BK28" s="42">
        <v>3279.41</v>
      </c>
      <c r="BL28" s="42">
        <v>3453</v>
      </c>
      <c r="BM28" s="42">
        <v>3469.61</v>
      </c>
      <c r="BN28" s="42">
        <v>3470.97</v>
      </c>
      <c r="BO28" s="42">
        <v>3472.66</v>
      </c>
      <c r="BP28" s="42">
        <v>3464.16</v>
      </c>
      <c r="BQ28" s="42">
        <v>3464.27</v>
      </c>
      <c r="BR28" s="42">
        <v>3463.9</v>
      </c>
      <c r="BS28" s="42">
        <v>3463.03</v>
      </c>
      <c r="BT28" s="42">
        <v>3460.54</v>
      </c>
      <c r="BU28" s="42">
        <v>3413.98</v>
      </c>
      <c r="BV28" s="42">
        <v>3371.31</v>
      </c>
      <c r="BW28" s="42">
        <v>3406.84</v>
      </c>
      <c r="BX28" s="42">
        <v>3462.77</v>
      </c>
      <c r="BY28" s="42">
        <v>3278.54</v>
      </c>
    </row>
    <row r="29" spans="1:77" x14ac:dyDescent="0.25">
      <c r="A29" s="11">
        <v>41476</v>
      </c>
      <c r="B29" s="42">
        <v>3151.15</v>
      </c>
      <c r="C29" s="42">
        <v>3027.17</v>
      </c>
      <c r="D29" s="42">
        <v>2944.95</v>
      </c>
      <c r="E29" s="42">
        <v>2941.07</v>
      </c>
      <c r="F29" s="42">
        <v>2866.64</v>
      </c>
      <c r="G29" s="42">
        <v>2824.71</v>
      </c>
      <c r="H29" s="42">
        <v>2690.65</v>
      </c>
      <c r="I29" s="42">
        <v>2848.28</v>
      </c>
      <c r="J29" s="42">
        <v>2987.23</v>
      </c>
      <c r="K29" s="42">
        <v>3125.08</v>
      </c>
      <c r="L29" s="42">
        <v>3199.38</v>
      </c>
      <c r="M29" s="42">
        <v>3222.34</v>
      </c>
      <c r="N29" s="42">
        <v>3235.85</v>
      </c>
      <c r="O29" s="42">
        <v>3244.86</v>
      </c>
      <c r="P29" s="42">
        <v>3245.27</v>
      </c>
      <c r="Q29" s="42">
        <v>3248.13</v>
      </c>
      <c r="R29" s="42">
        <v>3245.18</v>
      </c>
      <c r="S29" s="42">
        <v>3246.17</v>
      </c>
      <c r="T29" s="42">
        <v>3247.17</v>
      </c>
      <c r="U29" s="42">
        <v>3247.35</v>
      </c>
      <c r="V29" s="42">
        <v>3248.55</v>
      </c>
      <c r="W29" s="42">
        <v>3255.38</v>
      </c>
      <c r="X29" s="42">
        <v>3258.11</v>
      </c>
      <c r="Y29" s="42">
        <v>3216.85</v>
      </c>
      <c r="AA29" s="11">
        <v>41476</v>
      </c>
      <c r="AB29" s="42">
        <v>3140.74</v>
      </c>
      <c r="AC29" s="42">
        <v>3017.68</v>
      </c>
      <c r="AD29" s="42">
        <v>2936.07</v>
      </c>
      <c r="AE29" s="42">
        <v>2932.22</v>
      </c>
      <c r="AF29" s="42">
        <v>2858.34</v>
      </c>
      <c r="AG29" s="42">
        <v>2816.72</v>
      </c>
      <c r="AH29" s="42">
        <v>2683.66</v>
      </c>
      <c r="AI29" s="42">
        <v>2840.12</v>
      </c>
      <c r="AJ29" s="42">
        <v>2978.04</v>
      </c>
      <c r="AK29" s="42">
        <v>3114.86</v>
      </c>
      <c r="AL29" s="42">
        <v>3188.6</v>
      </c>
      <c r="AM29" s="42">
        <v>3211.4</v>
      </c>
      <c r="AN29" s="42">
        <v>3224.81</v>
      </c>
      <c r="AO29" s="42">
        <v>3233.75</v>
      </c>
      <c r="AP29" s="42">
        <v>3234.16</v>
      </c>
      <c r="AQ29" s="42">
        <v>3237</v>
      </c>
      <c r="AR29" s="42">
        <v>3234.07</v>
      </c>
      <c r="AS29" s="42">
        <v>3235.05</v>
      </c>
      <c r="AT29" s="42">
        <v>3236.05</v>
      </c>
      <c r="AU29" s="42">
        <v>3236.22</v>
      </c>
      <c r="AV29" s="42">
        <v>3237.41</v>
      </c>
      <c r="AW29" s="42">
        <v>3244.19</v>
      </c>
      <c r="AX29" s="42">
        <v>3246.9</v>
      </c>
      <c r="AY29" s="42">
        <v>3205.95</v>
      </c>
      <c r="BA29" s="11">
        <v>41476</v>
      </c>
      <c r="BB29" s="42">
        <v>3103.11</v>
      </c>
      <c r="BC29" s="42">
        <v>2983.38</v>
      </c>
      <c r="BD29" s="42">
        <v>2903.98</v>
      </c>
      <c r="BE29" s="42">
        <v>2900.23</v>
      </c>
      <c r="BF29" s="42">
        <v>2828.35</v>
      </c>
      <c r="BG29" s="42">
        <v>2787.86</v>
      </c>
      <c r="BH29" s="42">
        <v>2658.4</v>
      </c>
      <c r="BI29" s="42">
        <v>2810.62</v>
      </c>
      <c r="BJ29" s="42">
        <v>2944.81</v>
      </c>
      <c r="BK29" s="42">
        <v>3077.93</v>
      </c>
      <c r="BL29" s="42">
        <v>3149.68</v>
      </c>
      <c r="BM29" s="42">
        <v>3171.86</v>
      </c>
      <c r="BN29" s="42">
        <v>3184.91</v>
      </c>
      <c r="BO29" s="42">
        <v>3193.6</v>
      </c>
      <c r="BP29" s="42">
        <v>3194</v>
      </c>
      <c r="BQ29" s="42">
        <v>3196.76</v>
      </c>
      <c r="BR29" s="42">
        <v>3193.91</v>
      </c>
      <c r="BS29" s="42">
        <v>3194.87</v>
      </c>
      <c r="BT29" s="42">
        <v>3195.84</v>
      </c>
      <c r="BU29" s="42">
        <v>3196.01</v>
      </c>
      <c r="BV29" s="42">
        <v>3197.17</v>
      </c>
      <c r="BW29" s="42">
        <v>3203.76</v>
      </c>
      <c r="BX29" s="42">
        <v>3206.4</v>
      </c>
      <c r="BY29" s="42">
        <v>3166.55</v>
      </c>
    </row>
    <row r="30" spans="1:77" x14ac:dyDescent="0.25">
      <c r="A30" s="11">
        <v>41477</v>
      </c>
      <c r="B30" s="42">
        <v>3135.07</v>
      </c>
      <c r="C30" s="42">
        <v>3032.15</v>
      </c>
      <c r="D30" s="42">
        <v>2963.58</v>
      </c>
      <c r="E30" s="42">
        <v>2889.55</v>
      </c>
      <c r="F30" s="42">
        <v>2814.69</v>
      </c>
      <c r="G30" s="42">
        <v>2827.88</v>
      </c>
      <c r="H30" s="42">
        <v>2942.95</v>
      </c>
      <c r="I30" s="42">
        <v>3025.66</v>
      </c>
      <c r="J30" s="42">
        <v>3209.64</v>
      </c>
      <c r="K30" s="42">
        <v>3344.94</v>
      </c>
      <c r="L30" s="42">
        <v>3411.01</v>
      </c>
      <c r="M30" s="42">
        <v>3414.04</v>
      </c>
      <c r="N30" s="42">
        <v>3403.95</v>
      </c>
      <c r="O30" s="42">
        <v>3422.58</v>
      </c>
      <c r="P30" s="42">
        <v>3432.62</v>
      </c>
      <c r="Q30" s="42">
        <v>3413.01</v>
      </c>
      <c r="R30" s="42">
        <v>3409.12</v>
      </c>
      <c r="S30" s="42">
        <v>3379.21</v>
      </c>
      <c r="T30" s="42">
        <v>3316.66</v>
      </c>
      <c r="U30" s="42">
        <v>3293.81</v>
      </c>
      <c r="V30" s="42">
        <v>3281.7</v>
      </c>
      <c r="W30" s="42">
        <v>3305.58</v>
      </c>
      <c r="X30" s="42">
        <v>3303.11</v>
      </c>
      <c r="Y30" s="42">
        <v>3199.62</v>
      </c>
      <c r="AA30" s="11">
        <v>41477</v>
      </c>
      <c r="AB30" s="42">
        <v>3124.78</v>
      </c>
      <c r="AC30" s="42">
        <v>3022.62</v>
      </c>
      <c r="AD30" s="42">
        <v>2954.56</v>
      </c>
      <c r="AE30" s="42">
        <v>2881.08</v>
      </c>
      <c r="AF30" s="42">
        <v>2806.78</v>
      </c>
      <c r="AG30" s="42">
        <v>2819.87</v>
      </c>
      <c r="AH30" s="42">
        <v>2934.08</v>
      </c>
      <c r="AI30" s="42">
        <v>3016.18</v>
      </c>
      <c r="AJ30" s="42">
        <v>3198.79</v>
      </c>
      <c r="AK30" s="42">
        <v>3333.08</v>
      </c>
      <c r="AL30" s="42">
        <v>3398.67</v>
      </c>
      <c r="AM30" s="42">
        <v>3401.67</v>
      </c>
      <c r="AN30" s="42">
        <v>3391.66</v>
      </c>
      <c r="AO30" s="42">
        <v>3410.15</v>
      </c>
      <c r="AP30" s="42">
        <v>3420.12</v>
      </c>
      <c r="AQ30" s="42">
        <v>3400.66</v>
      </c>
      <c r="AR30" s="42">
        <v>3396.79</v>
      </c>
      <c r="AS30" s="42">
        <v>3367.1</v>
      </c>
      <c r="AT30" s="42">
        <v>3305.02</v>
      </c>
      <c r="AU30" s="42">
        <v>3282.34</v>
      </c>
      <c r="AV30" s="42">
        <v>3270.32</v>
      </c>
      <c r="AW30" s="42">
        <v>3294.02</v>
      </c>
      <c r="AX30" s="42">
        <v>3291.56</v>
      </c>
      <c r="AY30" s="42">
        <v>3188.84</v>
      </c>
      <c r="BA30" s="11">
        <v>41477</v>
      </c>
      <c r="BB30" s="42">
        <v>3087.58</v>
      </c>
      <c r="BC30" s="42">
        <v>2988.18</v>
      </c>
      <c r="BD30" s="42">
        <v>2921.97</v>
      </c>
      <c r="BE30" s="42">
        <v>2850.48</v>
      </c>
      <c r="BF30" s="42">
        <v>2778.18</v>
      </c>
      <c r="BG30" s="42">
        <v>2790.92</v>
      </c>
      <c r="BH30" s="42">
        <v>2902.05</v>
      </c>
      <c r="BI30" s="42">
        <v>2981.92</v>
      </c>
      <c r="BJ30" s="42">
        <v>3159.59</v>
      </c>
      <c r="BK30" s="42">
        <v>3290.25</v>
      </c>
      <c r="BL30" s="42">
        <v>3354.06</v>
      </c>
      <c r="BM30" s="42">
        <v>3356.98</v>
      </c>
      <c r="BN30" s="42">
        <v>3347.24</v>
      </c>
      <c r="BO30" s="42">
        <v>3365.23</v>
      </c>
      <c r="BP30" s="42">
        <v>3374.93</v>
      </c>
      <c r="BQ30" s="42">
        <v>3355.99</v>
      </c>
      <c r="BR30" s="42">
        <v>3352.23</v>
      </c>
      <c r="BS30" s="42">
        <v>3323.35</v>
      </c>
      <c r="BT30" s="42">
        <v>3262.94</v>
      </c>
      <c r="BU30" s="42">
        <v>3240.88</v>
      </c>
      <c r="BV30" s="42">
        <v>3229.18</v>
      </c>
      <c r="BW30" s="42">
        <v>3252.24</v>
      </c>
      <c r="BX30" s="42">
        <v>3249.85</v>
      </c>
      <c r="BY30" s="42">
        <v>3149.91</v>
      </c>
    </row>
    <row r="31" spans="1:77" x14ac:dyDescent="0.25">
      <c r="A31" s="11">
        <v>41478</v>
      </c>
      <c r="B31" s="42">
        <v>2988.66</v>
      </c>
      <c r="C31" s="42">
        <v>2920.22</v>
      </c>
      <c r="D31" s="42">
        <v>2884.95</v>
      </c>
      <c r="E31" s="42">
        <v>2842.61</v>
      </c>
      <c r="F31" s="42">
        <v>2819.72</v>
      </c>
      <c r="G31" s="42">
        <v>2870.97</v>
      </c>
      <c r="H31" s="42">
        <v>2914.84</v>
      </c>
      <c r="I31" s="42">
        <v>2993.04</v>
      </c>
      <c r="J31" s="42">
        <v>3225.69</v>
      </c>
      <c r="K31" s="42">
        <v>3294.44</v>
      </c>
      <c r="L31" s="42">
        <v>3350.66</v>
      </c>
      <c r="M31" s="42">
        <v>3351.72</v>
      </c>
      <c r="N31" s="42">
        <v>3334.87</v>
      </c>
      <c r="O31" s="42">
        <v>3348.01</v>
      </c>
      <c r="P31" s="42">
        <v>3350.72</v>
      </c>
      <c r="Q31" s="42">
        <v>3354.42</v>
      </c>
      <c r="R31" s="42">
        <v>3343.27</v>
      </c>
      <c r="S31" s="42">
        <v>3329.97</v>
      </c>
      <c r="T31" s="42">
        <v>3300.77</v>
      </c>
      <c r="U31" s="42">
        <v>3266.53</v>
      </c>
      <c r="V31" s="42">
        <v>3245.08</v>
      </c>
      <c r="W31" s="42">
        <v>3284.57</v>
      </c>
      <c r="X31" s="42">
        <v>3290.92</v>
      </c>
      <c r="Y31" s="42">
        <v>3149.76</v>
      </c>
      <c r="AA31" s="11">
        <v>41478</v>
      </c>
      <c r="AB31" s="42">
        <v>2979.45</v>
      </c>
      <c r="AC31" s="42">
        <v>2911.53</v>
      </c>
      <c r="AD31" s="42">
        <v>2876.51</v>
      </c>
      <c r="AE31" s="42">
        <v>2834.49</v>
      </c>
      <c r="AF31" s="42">
        <v>2811.77</v>
      </c>
      <c r="AG31" s="42">
        <v>2862.64</v>
      </c>
      <c r="AH31" s="42">
        <v>2906.18</v>
      </c>
      <c r="AI31" s="42">
        <v>2983.8</v>
      </c>
      <c r="AJ31" s="42">
        <v>3214.72</v>
      </c>
      <c r="AK31" s="42">
        <v>3282.96</v>
      </c>
      <c r="AL31" s="42">
        <v>3338.77</v>
      </c>
      <c r="AM31" s="42">
        <v>3339.81</v>
      </c>
      <c r="AN31" s="42">
        <v>3323.09</v>
      </c>
      <c r="AO31" s="42">
        <v>3336.13</v>
      </c>
      <c r="AP31" s="42">
        <v>3338.82</v>
      </c>
      <c r="AQ31" s="42">
        <v>3342.49</v>
      </c>
      <c r="AR31" s="42">
        <v>3331.43</v>
      </c>
      <c r="AS31" s="42">
        <v>3318.23</v>
      </c>
      <c r="AT31" s="42">
        <v>3289.25</v>
      </c>
      <c r="AU31" s="42">
        <v>3255.26</v>
      </c>
      <c r="AV31" s="42">
        <v>3233.97</v>
      </c>
      <c r="AW31" s="42">
        <v>3273.16</v>
      </c>
      <c r="AX31" s="42">
        <v>3279.47</v>
      </c>
      <c r="AY31" s="42">
        <v>3139.36</v>
      </c>
      <c r="BA31" s="11">
        <v>41478</v>
      </c>
      <c r="BB31" s="42">
        <v>2946.18</v>
      </c>
      <c r="BC31" s="42">
        <v>2880.1</v>
      </c>
      <c r="BD31" s="42">
        <v>2846.03</v>
      </c>
      <c r="BE31" s="42">
        <v>2805.15</v>
      </c>
      <c r="BF31" s="42">
        <v>2783.04</v>
      </c>
      <c r="BG31" s="42">
        <v>2832.54</v>
      </c>
      <c r="BH31" s="42">
        <v>2874.9</v>
      </c>
      <c r="BI31" s="42">
        <v>2950.42</v>
      </c>
      <c r="BJ31" s="42">
        <v>3175.09</v>
      </c>
      <c r="BK31" s="42">
        <v>3241.48</v>
      </c>
      <c r="BL31" s="42">
        <v>3295.78</v>
      </c>
      <c r="BM31" s="42">
        <v>3296.8</v>
      </c>
      <c r="BN31" s="42">
        <v>3280.53</v>
      </c>
      <c r="BO31" s="42">
        <v>3293.21</v>
      </c>
      <c r="BP31" s="42">
        <v>3295.83</v>
      </c>
      <c r="BQ31" s="42">
        <v>3299.4</v>
      </c>
      <c r="BR31" s="42">
        <v>3288.64</v>
      </c>
      <c r="BS31" s="42">
        <v>3275.8</v>
      </c>
      <c r="BT31" s="42">
        <v>3247.6</v>
      </c>
      <c r="BU31" s="42">
        <v>3214.53</v>
      </c>
      <c r="BV31" s="42">
        <v>3193.82</v>
      </c>
      <c r="BW31" s="42">
        <v>3231.95</v>
      </c>
      <c r="BX31" s="42">
        <v>3238.08</v>
      </c>
      <c r="BY31" s="42">
        <v>3101.77</v>
      </c>
    </row>
    <row r="32" spans="1:77" x14ac:dyDescent="0.25">
      <c r="A32" s="11">
        <v>41479</v>
      </c>
      <c r="B32" s="42">
        <v>2992.71</v>
      </c>
      <c r="C32" s="42">
        <v>2887.15</v>
      </c>
      <c r="D32" s="42">
        <v>2851.31</v>
      </c>
      <c r="E32" s="42">
        <v>2825.32</v>
      </c>
      <c r="F32" s="42">
        <v>2823.18</v>
      </c>
      <c r="G32" s="42">
        <v>2830.94</v>
      </c>
      <c r="H32" s="42">
        <v>2864.52</v>
      </c>
      <c r="I32" s="42">
        <v>2962.28</v>
      </c>
      <c r="J32" s="42">
        <v>3196.79</v>
      </c>
      <c r="K32" s="42">
        <v>3331.1</v>
      </c>
      <c r="L32" s="42">
        <v>3345.04</v>
      </c>
      <c r="M32" s="42">
        <v>3343.23</v>
      </c>
      <c r="N32" s="42">
        <v>3338.24</v>
      </c>
      <c r="O32" s="42">
        <v>3343.97</v>
      </c>
      <c r="P32" s="42">
        <v>3341.61</v>
      </c>
      <c r="Q32" s="42">
        <v>3336.04</v>
      </c>
      <c r="R32" s="42">
        <v>3327.89</v>
      </c>
      <c r="S32" s="42">
        <v>3308.76</v>
      </c>
      <c r="T32" s="42">
        <v>3292.92</v>
      </c>
      <c r="U32" s="42">
        <v>3262.92</v>
      </c>
      <c r="V32" s="42">
        <v>3250.84</v>
      </c>
      <c r="W32" s="42">
        <v>3273.77</v>
      </c>
      <c r="X32" s="42">
        <v>3291.83</v>
      </c>
      <c r="Y32" s="42">
        <v>3141.45</v>
      </c>
      <c r="AA32" s="11">
        <v>41479</v>
      </c>
      <c r="AB32" s="42">
        <v>2983.47</v>
      </c>
      <c r="AC32" s="42">
        <v>2878.7</v>
      </c>
      <c r="AD32" s="42">
        <v>2843.12</v>
      </c>
      <c r="AE32" s="42">
        <v>2817.33</v>
      </c>
      <c r="AF32" s="42">
        <v>2815.2</v>
      </c>
      <c r="AG32" s="42">
        <v>2822.91</v>
      </c>
      <c r="AH32" s="42">
        <v>2856.24</v>
      </c>
      <c r="AI32" s="42">
        <v>2953.28</v>
      </c>
      <c r="AJ32" s="42">
        <v>3186.04</v>
      </c>
      <c r="AK32" s="42">
        <v>3319.35</v>
      </c>
      <c r="AL32" s="42">
        <v>3333.18</v>
      </c>
      <c r="AM32" s="42">
        <v>3331.39</v>
      </c>
      <c r="AN32" s="42">
        <v>3326.44</v>
      </c>
      <c r="AO32" s="42">
        <v>3332.12</v>
      </c>
      <c r="AP32" s="42">
        <v>3329.78</v>
      </c>
      <c r="AQ32" s="42">
        <v>3324.25</v>
      </c>
      <c r="AR32" s="42">
        <v>3316.16</v>
      </c>
      <c r="AS32" s="42">
        <v>3297.17</v>
      </c>
      <c r="AT32" s="42">
        <v>3281.46</v>
      </c>
      <c r="AU32" s="42">
        <v>3251.67</v>
      </c>
      <c r="AV32" s="42">
        <v>3239.69</v>
      </c>
      <c r="AW32" s="42">
        <v>3262.45</v>
      </c>
      <c r="AX32" s="42">
        <v>3280.37</v>
      </c>
      <c r="AY32" s="42">
        <v>3131.11</v>
      </c>
      <c r="BA32" s="11">
        <v>41479</v>
      </c>
      <c r="BB32" s="42">
        <v>2950.1</v>
      </c>
      <c r="BC32" s="42">
        <v>2848.16</v>
      </c>
      <c r="BD32" s="42">
        <v>2813.55</v>
      </c>
      <c r="BE32" s="42">
        <v>2788.45</v>
      </c>
      <c r="BF32" s="42">
        <v>2786.38</v>
      </c>
      <c r="BG32" s="42">
        <v>2793.88</v>
      </c>
      <c r="BH32" s="42">
        <v>2826.31</v>
      </c>
      <c r="BI32" s="42">
        <v>2920.72</v>
      </c>
      <c r="BJ32" s="42">
        <v>3147.18</v>
      </c>
      <c r="BK32" s="42">
        <v>3276.88</v>
      </c>
      <c r="BL32" s="42">
        <v>3290.34</v>
      </c>
      <c r="BM32" s="42">
        <v>3288.6</v>
      </c>
      <c r="BN32" s="42">
        <v>3283.78</v>
      </c>
      <c r="BO32" s="42">
        <v>3289.31</v>
      </c>
      <c r="BP32" s="42">
        <v>3287.04</v>
      </c>
      <c r="BQ32" s="42">
        <v>3281.66</v>
      </c>
      <c r="BR32" s="42">
        <v>3273.79</v>
      </c>
      <c r="BS32" s="42">
        <v>3255.31</v>
      </c>
      <c r="BT32" s="42">
        <v>3240.02</v>
      </c>
      <c r="BU32" s="42">
        <v>3211.04</v>
      </c>
      <c r="BV32" s="42">
        <v>3199.38</v>
      </c>
      <c r="BW32" s="42">
        <v>3221.53</v>
      </c>
      <c r="BX32" s="42">
        <v>3238.96</v>
      </c>
      <c r="BY32" s="42">
        <v>3093.74</v>
      </c>
    </row>
    <row r="33" spans="1:77" x14ac:dyDescent="0.25">
      <c r="A33" s="11">
        <v>41480</v>
      </c>
      <c r="B33" s="42">
        <v>2956.82</v>
      </c>
      <c r="C33" s="42">
        <v>2870.17</v>
      </c>
      <c r="D33" s="42">
        <v>2789.8</v>
      </c>
      <c r="E33" s="42">
        <v>2776.36</v>
      </c>
      <c r="F33" s="42">
        <v>2773.67</v>
      </c>
      <c r="G33" s="42">
        <v>2766.79</v>
      </c>
      <c r="H33" s="42">
        <v>2850.13</v>
      </c>
      <c r="I33" s="42">
        <v>2964.02</v>
      </c>
      <c r="J33" s="42">
        <v>3221.23</v>
      </c>
      <c r="K33" s="42">
        <v>3292.88</v>
      </c>
      <c r="L33" s="42">
        <v>3310.39</v>
      </c>
      <c r="M33" s="42">
        <v>3306.36</v>
      </c>
      <c r="N33" s="42">
        <v>3296.52</v>
      </c>
      <c r="O33" s="42">
        <v>3304.35</v>
      </c>
      <c r="P33" s="42">
        <v>3301.75</v>
      </c>
      <c r="Q33" s="42">
        <v>3297.21</v>
      </c>
      <c r="R33" s="42">
        <v>3302.27</v>
      </c>
      <c r="S33" s="42">
        <v>3298.5</v>
      </c>
      <c r="T33" s="42">
        <v>3295.7</v>
      </c>
      <c r="U33" s="42">
        <v>3278.29</v>
      </c>
      <c r="V33" s="42">
        <v>3265.8</v>
      </c>
      <c r="W33" s="42">
        <v>3295.45</v>
      </c>
      <c r="X33" s="42">
        <v>3294.33</v>
      </c>
      <c r="Y33" s="42">
        <v>3165.24</v>
      </c>
      <c r="AA33" s="11">
        <v>41480</v>
      </c>
      <c r="AB33" s="42">
        <v>2947.85</v>
      </c>
      <c r="AC33" s="42">
        <v>2861.85</v>
      </c>
      <c r="AD33" s="42">
        <v>2782.08</v>
      </c>
      <c r="AE33" s="42">
        <v>2768.73</v>
      </c>
      <c r="AF33" s="42">
        <v>2766.07</v>
      </c>
      <c r="AG33" s="42">
        <v>2759.24</v>
      </c>
      <c r="AH33" s="42">
        <v>2841.95</v>
      </c>
      <c r="AI33" s="42">
        <v>2955</v>
      </c>
      <c r="AJ33" s="42">
        <v>3210.3</v>
      </c>
      <c r="AK33" s="42">
        <v>3281.41</v>
      </c>
      <c r="AL33" s="42">
        <v>3298.79</v>
      </c>
      <c r="AM33" s="42">
        <v>3294.79</v>
      </c>
      <c r="AN33" s="42">
        <v>3285.03</v>
      </c>
      <c r="AO33" s="42">
        <v>3292.8</v>
      </c>
      <c r="AP33" s="42">
        <v>3290.22</v>
      </c>
      <c r="AQ33" s="42">
        <v>3285.71</v>
      </c>
      <c r="AR33" s="42">
        <v>3290.73</v>
      </c>
      <c r="AS33" s="42">
        <v>3287</v>
      </c>
      <c r="AT33" s="42">
        <v>3284.21</v>
      </c>
      <c r="AU33" s="42">
        <v>3266.93</v>
      </c>
      <c r="AV33" s="42">
        <v>3254.54</v>
      </c>
      <c r="AW33" s="42">
        <v>3283.97</v>
      </c>
      <c r="AX33" s="42">
        <v>3282.85</v>
      </c>
      <c r="AY33" s="42">
        <v>3154.73</v>
      </c>
      <c r="BA33" s="11">
        <v>41480</v>
      </c>
      <c r="BB33" s="42">
        <v>2915.44</v>
      </c>
      <c r="BC33" s="42">
        <v>2831.76</v>
      </c>
      <c r="BD33" s="42">
        <v>2754.15</v>
      </c>
      <c r="BE33" s="42">
        <v>2741.17</v>
      </c>
      <c r="BF33" s="42">
        <v>2738.57</v>
      </c>
      <c r="BG33" s="42">
        <v>2731.93</v>
      </c>
      <c r="BH33" s="42">
        <v>2812.41</v>
      </c>
      <c r="BI33" s="42">
        <v>2922.4</v>
      </c>
      <c r="BJ33" s="42">
        <v>3170.79</v>
      </c>
      <c r="BK33" s="42">
        <v>3239.97</v>
      </c>
      <c r="BL33" s="42">
        <v>3256.88</v>
      </c>
      <c r="BM33" s="42">
        <v>3252.99</v>
      </c>
      <c r="BN33" s="42">
        <v>3243.49</v>
      </c>
      <c r="BO33" s="42">
        <v>3251.05</v>
      </c>
      <c r="BP33" s="42">
        <v>3248.54</v>
      </c>
      <c r="BQ33" s="42">
        <v>3244.15</v>
      </c>
      <c r="BR33" s="42">
        <v>3249.04</v>
      </c>
      <c r="BS33" s="42">
        <v>3245.41</v>
      </c>
      <c r="BT33" s="42">
        <v>3242.7</v>
      </c>
      <c r="BU33" s="42">
        <v>3225.89</v>
      </c>
      <c r="BV33" s="42">
        <v>3213.83</v>
      </c>
      <c r="BW33" s="42">
        <v>3242.46</v>
      </c>
      <c r="BX33" s="42">
        <v>3241.38</v>
      </c>
      <c r="BY33" s="42">
        <v>3116.72</v>
      </c>
    </row>
    <row r="34" spans="1:77" x14ac:dyDescent="0.25">
      <c r="A34" s="11">
        <v>41481</v>
      </c>
      <c r="B34" s="42">
        <v>2937.92</v>
      </c>
      <c r="C34" s="42">
        <v>2858.41</v>
      </c>
      <c r="D34" s="42">
        <v>2800.88</v>
      </c>
      <c r="E34" s="42">
        <v>2799.2</v>
      </c>
      <c r="F34" s="42">
        <v>2796.75</v>
      </c>
      <c r="G34" s="42">
        <v>2785.1</v>
      </c>
      <c r="H34" s="42">
        <v>2841.06</v>
      </c>
      <c r="I34" s="42">
        <v>2962.14</v>
      </c>
      <c r="J34" s="42">
        <v>3220.96</v>
      </c>
      <c r="K34" s="42">
        <v>3301.65</v>
      </c>
      <c r="L34" s="42">
        <v>3323.05</v>
      </c>
      <c r="M34" s="42">
        <v>3314.15</v>
      </c>
      <c r="N34" s="42">
        <v>3305.76</v>
      </c>
      <c r="O34" s="42">
        <v>3313.68</v>
      </c>
      <c r="P34" s="42">
        <v>3309.24</v>
      </c>
      <c r="Q34" s="42">
        <v>3301.7</v>
      </c>
      <c r="R34" s="42">
        <v>3301.9</v>
      </c>
      <c r="S34" s="42">
        <v>3297.03</v>
      </c>
      <c r="T34" s="42">
        <v>3277.5</v>
      </c>
      <c r="U34" s="42">
        <v>3263.44</v>
      </c>
      <c r="V34" s="42">
        <v>3249.68</v>
      </c>
      <c r="W34" s="42">
        <v>3291.42</v>
      </c>
      <c r="X34" s="42">
        <v>3274.29</v>
      </c>
      <c r="Y34" s="42">
        <v>3130.66</v>
      </c>
      <c r="AA34" s="11">
        <v>41481</v>
      </c>
      <c r="AB34" s="42">
        <v>2929.09</v>
      </c>
      <c r="AC34" s="42">
        <v>2850.17</v>
      </c>
      <c r="AD34" s="42">
        <v>2793.07</v>
      </c>
      <c r="AE34" s="42">
        <v>2791.4</v>
      </c>
      <c r="AF34" s="42">
        <v>2788.97</v>
      </c>
      <c r="AG34" s="42">
        <v>2777.41</v>
      </c>
      <c r="AH34" s="42">
        <v>2832.95</v>
      </c>
      <c r="AI34" s="42">
        <v>2953.13</v>
      </c>
      <c r="AJ34" s="42">
        <v>3210.02</v>
      </c>
      <c r="AK34" s="42">
        <v>3290.12</v>
      </c>
      <c r="AL34" s="42">
        <v>3311.36</v>
      </c>
      <c r="AM34" s="42">
        <v>3302.53</v>
      </c>
      <c r="AN34" s="42">
        <v>3294.2</v>
      </c>
      <c r="AO34" s="42">
        <v>3302.06</v>
      </c>
      <c r="AP34" s="42">
        <v>3297.65</v>
      </c>
      <c r="AQ34" s="42">
        <v>3290.17</v>
      </c>
      <c r="AR34" s="42">
        <v>3290.36</v>
      </c>
      <c r="AS34" s="42">
        <v>3285.53</v>
      </c>
      <c r="AT34" s="42">
        <v>3266.14</v>
      </c>
      <c r="AU34" s="42">
        <v>3252.19</v>
      </c>
      <c r="AV34" s="42">
        <v>3238.54</v>
      </c>
      <c r="AW34" s="42">
        <v>3279.97</v>
      </c>
      <c r="AX34" s="42">
        <v>3262.96</v>
      </c>
      <c r="AY34" s="42">
        <v>3120.4</v>
      </c>
      <c r="BA34" s="11">
        <v>41481</v>
      </c>
      <c r="BB34" s="42">
        <v>2897.19</v>
      </c>
      <c r="BC34" s="42">
        <v>2820.41</v>
      </c>
      <c r="BD34" s="42">
        <v>2764.85</v>
      </c>
      <c r="BE34" s="42">
        <v>2763.22</v>
      </c>
      <c r="BF34" s="42">
        <v>2760.86</v>
      </c>
      <c r="BG34" s="42">
        <v>2749.61</v>
      </c>
      <c r="BH34" s="42">
        <v>2803.65</v>
      </c>
      <c r="BI34" s="42">
        <v>2920.58</v>
      </c>
      <c r="BJ34" s="42">
        <v>3170.52</v>
      </c>
      <c r="BK34" s="42">
        <v>3248.45</v>
      </c>
      <c r="BL34" s="42">
        <v>3269.11</v>
      </c>
      <c r="BM34" s="42">
        <v>3260.52</v>
      </c>
      <c r="BN34" s="42">
        <v>3252.41</v>
      </c>
      <c r="BO34" s="42">
        <v>3260.06</v>
      </c>
      <c r="BP34" s="42">
        <v>3255.77</v>
      </c>
      <c r="BQ34" s="42">
        <v>3248.49</v>
      </c>
      <c r="BR34" s="42">
        <v>3248.68</v>
      </c>
      <c r="BS34" s="42">
        <v>3243.98</v>
      </c>
      <c r="BT34" s="42">
        <v>3225.12</v>
      </c>
      <c r="BU34" s="42">
        <v>3211.54</v>
      </c>
      <c r="BV34" s="42">
        <v>3198.26</v>
      </c>
      <c r="BW34" s="42">
        <v>3238.57</v>
      </c>
      <c r="BX34" s="42">
        <v>3222.03</v>
      </c>
      <c r="BY34" s="42">
        <v>3083.32</v>
      </c>
    </row>
    <row r="35" spans="1:77" x14ac:dyDescent="0.25">
      <c r="A35" s="11">
        <v>41482</v>
      </c>
      <c r="B35" s="42">
        <v>3175.54</v>
      </c>
      <c r="C35" s="42">
        <v>2952.85</v>
      </c>
      <c r="D35" s="42">
        <v>2925.59</v>
      </c>
      <c r="E35" s="42">
        <v>2931</v>
      </c>
      <c r="F35" s="42">
        <v>2924.42</v>
      </c>
      <c r="G35" s="42">
        <v>2912.16</v>
      </c>
      <c r="H35" s="42">
        <v>2899.03</v>
      </c>
      <c r="I35" s="42">
        <v>2930.4</v>
      </c>
      <c r="J35" s="42">
        <v>3145.9</v>
      </c>
      <c r="K35" s="42">
        <v>3242.85</v>
      </c>
      <c r="L35" s="42">
        <v>3336.32</v>
      </c>
      <c r="M35" s="42">
        <v>3345.75</v>
      </c>
      <c r="N35" s="42">
        <v>3341.77</v>
      </c>
      <c r="O35" s="42">
        <v>3341.07</v>
      </c>
      <c r="P35" s="42">
        <v>3342.76</v>
      </c>
      <c r="Q35" s="42">
        <v>3345.15</v>
      </c>
      <c r="R35" s="42">
        <v>3342.92</v>
      </c>
      <c r="S35" s="42">
        <v>3343.05</v>
      </c>
      <c r="T35" s="42">
        <v>3341.97</v>
      </c>
      <c r="U35" s="42">
        <v>3337.37</v>
      </c>
      <c r="V35" s="42">
        <v>3246.85</v>
      </c>
      <c r="W35" s="42">
        <v>3335.78</v>
      </c>
      <c r="X35" s="42">
        <v>3322.87</v>
      </c>
      <c r="Y35" s="42">
        <v>3207.22</v>
      </c>
      <c r="AA35" s="11">
        <v>41482</v>
      </c>
      <c r="AB35" s="42">
        <v>3164.94</v>
      </c>
      <c r="AC35" s="42">
        <v>2943.91</v>
      </c>
      <c r="AD35" s="42">
        <v>2916.85</v>
      </c>
      <c r="AE35" s="42">
        <v>2922.23</v>
      </c>
      <c r="AF35" s="42">
        <v>2915.69</v>
      </c>
      <c r="AG35" s="42">
        <v>2903.53</v>
      </c>
      <c r="AH35" s="42">
        <v>2890.49</v>
      </c>
      <c r="AI35" s="42">
        <v>2921.63</v>
      </c>
      <c r="AJ35" s="42">
        <v>3135.52</v>
      </c>
      <c r="AK35" s="42">
        <v>3231.75</v>
      </c>
      <c r="AL35" s="42">
        <v>3324.53</v>
      </c>
      <c r="AM35" s="42">
        <v>3333.89</v>
      </c>
      <c r="AN35" s="42">
        <v>3329.94</v>
      </c>
      <c r="AO35" s="42">
        <v>3329.25</v>
      </c>
      <c r="AP35" s="42">
        <v>3330.92</v>
      </c>
      <c r="AQ35" s="42">
        <v>3333.29</v>
      </c>
      <c r="AR35" s="42">
        <v>3331.08</v>
      </c>
      <c r="AS35" s="42">
        <v>3331.21</v>
      </c>
      <c r="AT35" s="42">
        <v>3330.14</v>
      </c>
      <c r="AU35" s="42">
        <v>3325.57</v>
      </c>
      <c r="AV35" s="42">
        <v>3235.73</v>
      </c>
      <c r="AW35" s="42">
        <v>3323.99</v>
      </c>
      <c r="AX35" s="42">
        <v>3311.18</v>
      </c>
      <c r="AY35" s="42">
        <v>3196.39</v>
      </c>
      <c r="BA35" s="11">
        <v>41482</v>
      </c>
      <c r="BB35" s="42">
        <v>3126.66</v>
      </c>
      <c r="BC35" s="42">
        <v>2911.61</v>
      </c>
      <c r="BD35" s="42">
        <v>2885.28</v>
      </c>
      <c r="BE35" s="42">
        <v>2890.51</v>
      </c>
      <c r="BF35" s="42">
        <v>2884.15</v>
      </c>
      <c r="BG35" s="42">
        <v>2872.32</v>
      </c>
      <c r="BH35" s="42">
        <v>2859.63</v>
      </c>
      <c r="BI35" s="42">
        <v>2889.92</v>
      </c>
      <c r="BJ35" s="42">
        <v>3098.03</v>
      </c>
      <c r="BK35" s="42">
        <v>3191.66</v>
      </c>
      <c r="BL35" s="42">
        <v>3281.92</v>
      </c>
      <c r="BM35" s="42">
        <v>3291.03</v>
      </c>
      <c r="BN35" s="42">
        <v>3287.18</v>
      </c>
      <c r="BO35" s="42">
        <v>3286.52</v>
      </c>
      <c r="BP35" s="42">
        <v>3288.14</v>
      </c>
      <c r="BQ35" s="42">
        <v>3290.45</v>
      </c>
      <c r="BR35" s="42">
        <v>3288.3</v>
      </c>
      <c r="BS35" s="42">
        <v>3288.43</v>
      </c>
      <c r="BT35" s="42">
        <v>3287.39</v>
      </c>
      <c r="BU35" s="42">
        <v>3282.94</v>
      </c>
      <c r="BV35" s="42">
        <v>3195.53</v>
      </c>
      <c r="BW35" s="42">
        <v>3281.4</v>
      </c>
      <c r="BX35" s="42">
        <v>3268.94</v>
      </c>
      <c r="BY35" s="42">
        <v>3157.25</v>
      </c>
    </row>
    <row r="36" spans="1:77" x14ac:dyDescent="0.25">
      <c r="A36" s="11">
        <v>41483</v>
      </c>
      <c r="B36" s="42">
        <v>3055.64</v>
      </c>
      <c r="C36" s="42">
        <v>2898.19</v>
      </c>
      <c r="D36" s="42">
        <v>2832.97</v>
      </c>
      <c r="E36" s="42">
        <v>2781.51</v>
      </c>
      <c r="F36" s="42">
        <v>2766.54</v>
      </c>
      <c r="G36" s="42">
        <v>2736.71</v>
      </c>
      <c r="H36" s="42">
        <v>2745.76</v>
      </c>
      <c r="I36" s="42">
        <v>2749.6</v>
      </c>
      <c r="J36" s="42">
        <v>2953.51</v>
      </c>
      <c r="K36" s="42">
        <v>3098.2</v>
      </c>
      <c r="L36" s="42">
        <v>3222.47</v>
      </c>
      <c r="M36" s="42">
        <v>3248.97</v>
      </c>
      <c r="N36" s="42">
        <v>3257.24</v>
      </c>
      <c r="O36" s="42">
        <v>3261.37</v>
      </c>
      <c r="P36" s="42">
        <v>3254.74</v>
      </c>
      <c r="Q36" s="42">
        <v>3253.85</v>
      </c>
      <c r="R36" s="42">
        <v>3245.69</v>
      </c>
      <c r="S36" s="42">
        <v>3238.66</v>
      </c>
      <c r="T36" s="42">
        <v>3237.2</v>
      </c>
      <c r="U36" s="42">
        <v>3243.43</v>
      </c>
      <c r="V36" s="42">
        <v>3237.88</v>
      </c>
      <c r="W36" s="42">
        <v>3264.65</v>
      </c>
      <c r="X36" s="42">
        <v>3273.1</v>
      </c>
      <c r="Y36" s="42">
        <v>3148.32</v>
      </c>
      <c r="AA36" s="11">
        <v>41483</v>
      </c>
      <c r="AB36" s="42">
        <v>3045.94</v>
      </c>
      <c r="AC36" s="42">
        <v>2889.66</v>
      </c>
      <c r="AD36" s="42">
        <v>2824.92</v>
      </c>
      <c r="AE36" s="42">
        <v>2773.85</v>
      </c>
      <c r="AF36" s="42">
        <v>2758.98</v>
      </c>
      <c r="AG36" s="42">
        <v>2729.38</v>
      </c>
      <c r="AH36" s="42">
        <v>2738.36</v>
      </c>
      <c r="AI36" s="42">
        <v>2742.18</v>
      </c>
      <c r="AJ36" s="42">
        <v>2944.57</v>
      </c>
      <c r="AK36" s="42">
        <v>3088.18</v>
      </c>
      <c r="AL36" s="42">
        <v>3211.52</v>
      </c>
      <c r="AM36" s="42">
        <v>3237.83</v>
      </c>
      <c r="AN36" s="42">
        <v>3246.03</v>
      </c>
      <c r="AO36" s="42">
        <v>3250.13</v>
      </c>
      <c r="AP36" s="42">
        <v>3243.55</v>
      </c>
      <c r="AQ36" s="42">
        <v>3242.67</v>
      </c>
      <c r="AR36" s="42">
        <v>3234.57</v>
      </c>
      <c r="AS36" s="42">
        <v>3227.6</v>
      </c>
      <c r="AT36" s="42">
        <v>3226.14</v>
      </c>
      <c r="AU36" s="42">
        <v>3232.33</v>
      </c>
      <c r="AV36" s="42">
        <v>3226.82</v>
      </c>
      <c r="AW36" s="42">
        <v>3253.39</v>
      </c>
      <c r="AX36" s="42">
        <v>3261.78</v>
      </c>
      <c r="AY36" s="42">
        <v>3137.93</v>
      </c>
      <c r="BA36" s="11">
        <v>41483</v>
      </c>
      <c r="BB36" s="42">
        <v>3010.88</v>
      </c>
      <c r="BC36" s="42">
        <v>2858.82</v>
      </c>
      <c r="BD36" s="42">
        <v>2795.83</v>
      </c>
      <c r="BE36" s="42">
        <v>2746.14</v>
      </c>
      <c r="BF36" s="42">
        <v>2731.68</v>
      </c>
      <c r="BG36" s="42">
        <v>2702.88</v>
      </c>
      <c r="BH36" s="42">
        <v>2711.62</v>
      </c>
      <c r="BI36" s="42">
        <v>2715.33</v>
      </c>
      <c r="BJ36" s="42">
        <v>2912.24</v>
      </c>
      <c r="BK36" s="42">
        <v>3051.97</v>
      </c>
      <c r="BL36" s="42">
        <v>3171.98</v>
      </c>
      <c r="BM36" s="42">
        <v>3197.57</v>
      </c>
      <c r="BN36" s="42">
        <v>3205.56</v>
      </c>
      <c r="BO36" s="42">
        <v>3209.54</v>
      </c>
      <c r="BP36" s="42">
        <v>3203.14</v>
      </c>
      <c r="BQ36" s="42">
        <v>3202.28</v>
      </c>
      <c r="BR36" s="42">
        <v>3194.4</v>
      </c>
      <c r="BS36" s="42">
        <v>3187.62</v>
      </c>
      <c r="BT36" s="42">
        <v>3186.2</v>
      </c>
      <c r="BU36" s="42">
        <v>3192.22</v>
      </c>
      <c r="BV36" s="42">
        <v>3186.86</v>
      </c>
      <c r="BW36" s="42">
        <v>3212.71</v>
      </c>
      <c r="BX36" s="42">
        <v>3220.88</v>
      </c>
      <c r="BY36" s="42">
        <v>3100.37</v>
      </c>
    </row>
    <row r="37" spans="1:77" x14ac:dyDescent="0.25">
      <c r="A37" s="11">
        <v>41484</v>
      </c>
      <c r="B37" s="42">
        <v>3069.4</v>
      </c>
      <c r="C37" s="42">
        <v>2901.29</v>
      </c>
      <c r="D37" s="42">
        <v>2899.3</v>
      </c>
      <c r="E37" s="42">
        <v>2866.65</v>
      </c>
      <c r="F37" s="42">
        <v>2858.16</v>
      </c>
      <c r="G37" s="42">
        <v>2853.7</v>
      </c>
      <c r="H37" s="42">
        <v>2864.17</v>
      </c>
      <c r="I37" s="42">
        <v>3007.86</v>
      </c>
      <c r="J37" s="42">
        <v>3273.46</v>
      </c>
      <c r="K37" s="42">
        <v>3603.95</v>
      </c>
      <c r="L37" s="42">
        <v>3867.31</v>
      </c>
      <c r="M37" s="42">
        <v>3870.52</v>
      </c>
      <c r="N37" s="42">
        <v>3751.59</v>
      </c>
      <c r="O37" s="42">
        <v>3872.13</v>
      </c>
      <c r="P37" s="42">
        <v>3869.48</v>
      </c>
      <c r="Q37" s="42">
        <v>3748.6</v>
      </c>
      <c r="R37" s="42">
        <v>3750.61</v>
      </c>
      <c r="S37" s="42">
        <v>3637.86</v>
      </c>
      <c r="T37" s="42">
        <v>3417.6</v>
      </c>
      <c r="U37" s="42">
        <v>3360.7</v>
      </c>
      <c r="V37" s="42">
        <v>3343.68</v>
      </c>
      <c r="W37" s="42">
        <v>3377.1</v>
      </c>
      <c r="X37" s="42">
        <v>3387.72</v>
      </c>
      <c r="Y37" s="42">
        <v>3138.19</v>
      </c>
      <c r="AA37" s="11">
        <v>41484</v>
      </c>
      <c r="AB37" s="42">
        <v>3059.59</v>
      </c>
      <c r="AC37" s="42">
        <v>2892.73</v>
      </c>
      <c r="AD37" s="42">
        <v>2890.76</v>
      </c>
      <c r="AE37" s="42">
        <v>2858.35</v>
      </c>
      <c r="AF37" s="42">
        <v>2849.92</v>
      </c>
      <c r="AG37" s="42">
        <v>2845.5</v>
      </c>
      <c r="AH37" s="42">
        <v>2855.89</v>
      </c>
      <c r="AI37" s="42">
        <v>2998.51</v>
      </c>
      <c r="AJ37" s="42">
        <v>3262.13</v>
      </c>
      <c r="AK37" s="42">
        <v>3590.17</v>
      </c>
      <c r="AL37" s="42">
        <v>3851.58</v>
      </c>
      <c r="AM37" s="42">
        <v>3854.76</v>
      </c>
      <c r="AN37" s="42">
        <v>3736.71</v>
      </c>
      <c r="AO37" s="42">
        <v>3856.36</v>
      </c>
      <c r="AP37" s="42">
        <v>3853.73</v>
      </c>
      <c r="AQ37" s="42">
        <v>3733.74</v>
      </c>
      <c r="AR37" s="42">
        <v>3735.74</v>
      </c>
      <c r="AS37" s="42">
        <v>3623.83</v>
      </c>
      <c r="AT37" s="42">
        <v>3405.2</v>
      </c>
      <c r="AU37" s="42">
        <v>3348.73</v>
      </c>
      <c r="AV37" s="42">
        <v>3331.84</v>
      </c>
      <c r="AW37" s="42">
        <v>3365.01</v>
      </c>
      <c r="AX37" s="42">
        <v>3375.55</v>
      </c>
      <c r="AY37" s="42">
        <v>3127.87</v>
      </c>
      <c r="BA37" s="11">
        <v>41484</v>
      </c>
      <c r="BB37" s="42">
        <v>3024.16</v>
      </c>
      <c r="BC37" s="42">
        <v>2861.81</v>
      </c>
      <c r="BD37" s="42">
        <v>2859.9</v>
      </c>
      <c r="BE37" s="42">
        <v>2828.36</v>
      </c>
      <c r="BF37" s="42">
        <v>2820.16</v>
      </c>
      <c r="BG37" s="42">
        <v>2815.86</v>
      </c>
      <c r="BH37" s="42">
        <v>2825.97</v>
      </c>
      <c r="BI37" s="42">
        <v>2964.73</v>
      </c>
      <c r="BJ37" s="42">
        <v>3221.22</v>
      </c>
      <c r="BK37" s="42">
        <v>3540.38</v>
      </c>
      <c r="BL37" s="42">
        <v>3794.71</v>
      </c>
      <c r="BM37" s="42">
        <v>3797.8</v>
      </c>
      <c r="BN37" s="42">
        <v>3682.96</v>
      </c>
      <c r="BO37" s="42">
        <v>3799.37</v>
      </c>
      <c r="BP37" s="42">
        <v>3796.8</v>
      </c>
      <c r="BQ37" s="42">
        <v>3680.06</v>
      </c>
      <c r="BR37" s="42">
        <v>3682.01</v>
      </c>
      <c r="BS37" s="42">
        <v>3573.13</v>
      </c>
      <c r="BT37" s="42">
        <v>3360.41</v>
      </c>
      <c r="BU37" s="42">
        <v>3305.47</v>
      </c>
      <c r="BV37" s="42">
        <v>3289.04</v>
      </c>
      <c r="BW37" s="42">
        <v>3321.31</v>
      </c>
      <c r="BX37" s="42">
        <v>3331.57</v>
      </c>
      <c r="BY37" s="42">
        <v>3090.59</v>
      </c>
    </row>
    <row r="38" spans="1:77" x14ac:dyDescent="0.25">
      <c r="A38" s="11">
        <v>41485</v>
      </c>
      <c r="B38" s="42">
        <v>2959.93</v>
      </c>
      <c r="C38" s="42">
        <v>2853.32</v>
      </c>
      <c r="D38" s="42">
        <v>2843.03</v>
      </c>
      <c r="E38" s="42">
        <v>2781.57</v>
      </c>
      <c r="F38" s="42">
        <v>2800.14</v>
      </c>
      <c r="G38" s="42">
        <v>2961.11</v>
      </c>
      <c r="H38" s="42">
        <v>2868.43</v>
      </c>
      <c r="I38" s="42">
        <v>3017.87</v>
      </c>
      <c r="J38" s="42">
        <v>3275.79</v>
      </c>
      <c r="K38" s="42">
        <v>3530.95</v>
      </c>
      <c r="L38" s="42">
        <v>3746.2</v>
      </c>
      <c r="M38" s="42">
        <v>3746.29</v>
      </c>
      <c r="N38" s="42">
        <v>3723.61</v>
      </c>
      <c r="O38" s="42">
        <v>3751.11</v>
      </c>
      <c r="P38" s="42">
        <v>3750.94</v>
      </c>
      <c r="Q38" s="42">
        <v>3749.1</v>
      </c>
      <c r="R38" s="42">
        <v>3714.82</v>
      </c>
      <c r="S38" s="42">
        <v>3428</v>
      </c>
      <c r="T38" s="42">
        <v>3390.33</v>
      </c>
      <c r="U38" s="42">
        <v>3332.41</v>
      </c>
      <c r="V38" s="42">
        <v>3306.41</v>
      </c>
      <c r="W38" s="42">
        <v>3397.7</v>
      </c>
      <c r="X38" s="42">
        <v>3383.02</v>
      </c>
      <c r="Y38" s="42">
        <v>3133.42</v>
      </c>
      <c r="AA38" s="11">
        <v>41485</v>
      </c>
      <c r="AB38" s="42">
        <v>2950.94</v>
      </c>
      <c r="AC38" s="42">
        <v>2845.12</v>
      </c>
      <c r="AD38" s="42">
        <v>2834.91</v>
      </c>
      <c r="AE38" s="42">
        <v>2773.9</v>
      </c>
      <c r="AF38" s="42">
        <v>2792.34</v>
      </c>
      <c r="AG38" s="42">
        <v>2952.11</v>
      </c>
      <c r="AH38" s="42">
        <v>2860.12</v>
      </c>
      <c r="AI38" s="42">
        <v>3008.44</v>
      </c>
      <c r="AJ38" s="42">
        <v>3264.45</v>
      </c>
      <c r="AK38" s="42">
        <v>3517.71</v>
      </c>
      <c r="AL38" s="42">
        <v>3731.36</v>
      </c>
      <c r="AM38" s="42">
        <v>3731.46</v>
      </c>
      <c r="AN38" s="42">
        <v>3708.94</v>
      </c>
      <c r="AO38" s="42">
        <v>3736.23</v>
      </c>
      <c r="AP38" s="42">
        <v>3736.07</v>
      </c>
      <c r="AQ38" s="42">
        <v>3734.24</v>
      </c>
      <c r="AR38" s="42">
        <v>3700.21</v>
      </c>
      <c r="AS38" s="42">
        <v>3415.53</v>
      </c>
      <c r="AT38" s="42">
        <v>3378.14</v>
      </c>
      <c r="AU38" s="42">
        <v>3320.65</v>
      </c>
      <c r="AV38" s="42">
        <v>3294.84</v>
      </c>
      <c r="AW38" s="42">
        <v>3385.45</v>
      </c>
      <c r="AX38" s="42">
        <v>3370.89</v>
      </c>
      <c r="AY38" s="42">
        <v>3123.14</v>
      </c>
      <c r="BA38" s="11">
        <v>41485</v>
      </c>
      <c r="BB38" s="42">
        <v>2918.44</v>
      </c>
      <c r="BC38" s="42">
        <v>2815.49</v>
      </c>
      <c r="BD38" s="42">
        <v>2805.55</v>
      </c>
      <c r="BE38" s="42">
        <v>2746.2</v>
      </c>
      <c r="BF38" s="42">
        <v>2764.14</v>
      </c>
      <c r="BG38" s="42">
        <v>2919.58</v>
      </c>
      <c r="BH38" s="42">
        <v>2830.08</v>
      </c>
      <c r="BI38" s="42">
        <v>2974.39</v>
      </c>
      <c r="BJ38" s="42">
        <v>3223.47</v>
      </c>
      <c r="BK38" s="42">
        <v>3469.88</v>
      </c>
      <c r="BL38" s="42">
        <v>3677.75</v>
      </c>
      <c r="BM38" s="42">
        <v>3677.84</v>
      </c>
      <c r="BN38" s="42">
        <v>3655.94</v>
      </c>
      <c r="BO38" s="42">
        <v>3682.49</v>
      </c>
      <c r="BP38" s="42">
        <v>3682.33</v>
      </c>
      <c r="BQ38" s="42">
        <v>3680.55</v>
      </c>
      <c r="BR38" s="42">
        <v>3647.44</v>
      </c>
      <c r="BS38" s="42">
        <v>3370.46</v>
      </c>
      <c r="BT38" s="42">
        <v>3334.09</v>
      </c>
      <c r="BU38" s="42">
        <v>3278.15</v>
      </c>
      <c r="BV38" s="42">
        <v>3253.04</v>
      </c>
      <c r="BW38" s="42">
        <v>3341.2</v>
      </c>
      <c r="BX38" s="42">
        <v>3327.03</v>
      </c>
      <c r="BY38" s="42">
        <v>3085.99</v>
      </c>
    </row>
    <row r="39" spans="1:77" x14ac:dyDescent="0.25">
      <c r="A39" s="11">
        <v>41486</v>
      </c>
      <c r="B39" s="42">
        <v>3008.65</v>
      </c>
      <c r="C39" s="42">
        <v>2881.86</v>
      </c>
      <c r="D39" s="42">
        <v>2883.43</v>
      </c>
      <c r="E39" s="42">
        <v>2875.1</v>
      </c>
      <c r="F39" s="42">
        <v>2803.47</v>
      </c>
      <c r="G39" s="42">
        <v>2862.43</v>
      </c>
      <c r="H39" s="42">
        <v>2885.94</v>
      </c>
      <c r="I39" s="42">
        <v>3003.57</v>
      </c>
      <c r="J39" s="42">
        <v>3275.7</v>
      </c>
      <c r="K39" s="42">
        <v>3472.99</v>
      </c>
      <c r="L39" s="42">
        <v>3636.66</v>
      </c>
      <c r="M39" s="42">
        <v>3633.01</v>
      </c>
      <c r="N39" s="42">
        <v>3603.89</v>
      </c>
      <c r="O39" s="42">
        <v>3627.38</v>
      </c>
      <c r="P39" s="42">
        <v>3626.37</v>
      </c>
      <c r="Q39" s="42">
        <v>3605.8</v>
      </c>
      <c r="R39" s="42">
        <v>3601.33</v>
      </c>
      <c r="S39" s="42">
        <v>3476.23</v>
      </c>
      <c r="T39" s="42">
        <v>3435.29</v>
      </c>
      <c r="U39" s="42">
        <v>3400.1</v>
      </c>
      <c r="V39" s="42">
        <v>3388.75</v>
      </c>
      <c r="W39" s="42">
        <v>3418.93</v>
      </c>
      <c r="X39" s="42">
        <v>3390.59</v>
      </c>
      <c r="Y39" s="42">
        <v>3140.71</v>
      </c>
      <c r="AA39" s="11">
        <v>41486</v>
      </c>
      <c r="AB39" s="42">
        <v>2999.3</v>
      </c>
      <c r="AC39" s="42">
        <v>2873.45</v>
      </c>
      <c r="AD39" s="42">
        <v>2875</v>
      </c>
      <c r="AE39" s="42">
        <v>2866.74</v>
      </c>
      <c r="AF39" s="42">
        <v>2795.64</v>
      </c>
      <c r="AG39" s="42">
        <v>2854.16</v>
      </c>
      <c r="AH39" s="42">
        <v>2877.5</v>
      </c>
      <c r="AI39" s="42">
        <v>2994.26</v>
      </c>
      <c r="AJ39" s="42">
        <v>3264.36</v>
      </c>
      <c r="AK39" s="42">
        <v>3460.18</v>
      </c>
      <c r="AL39" s="42">
        <v>3622.64</v>
      </c>
      <c r="AM39" s="42">
        <v>3619.01</v>
      </c>
      <c r="AN39" s="42">
        <v>3590.12</v>
      </c>
      <c r="AO39" s="42">
        <v>3613.43</v>
      </c>
      <c r="AP39" s="42">
        <v>3612.42</v>
      </c>
      <c r="AQ39" s="42">
        <v>3592.01</v>
      </c>
      <c r="AR39" s="42">
        <v>3587.57</v>
      </c>
      <c r="AS39" s="42">
        <v>3463.4</v>
      </c>
      <c r="AT39" s="42">
        <v>3422.76</v>
      </c>
      <c r="AU39" s="42">
        <v>3387.84</v>
      </c>
      <c r="AV39" s="42">
        <v>3376.57</v>
      </c>
      <c r="AW39" s="42">
        <v>3406.52</v>
      </c>
      <c r="AX39" s="42">
        <v>3378.39</v>
      </c>
      <c r="AY39" s="42">
        <v>3130.38</v>
      </c>
      <c r="BA39" s="11">
        <v>41486</v>
      </c>
      <c r="BB39" s="42">
        <v>2965.49</v>
      </c>
      <c r="BC39" s="42">
        <v>2843.05</v>
      </c>
      <c r="BD39" s="42">
        <v>2844.56</v>
      </c>
      <c r="BE39" s="42">
        <v>2836.53</v>
      </c>
      <c r="BF39" s="42">
        <v>2767.35</v>
      </c>
      <c r="BG39" s="42">
        <v>2824.29</v>
      </c>
      <c r="BH39" s="42">
        <v>2846.99</v>
      </c>
      <c r="BI39" s="42">
        <v>2960.59</v>
      </c>
      <c r="BJ39" s="42">
        <v>3223.39</v>
      </c>
      <c r="BK39" s="42">
        <v>3413.91</v>
      </c>
      <c r="BL39" s="42">
        <v>3571.97</v>
      </c>
      <c r="BM39" s="42">
        <v>3568.44</v>
      </c>
      <c r="BN39" s="42">
        <v>3540.33</v>
      </c>
      <c r="BO39" s="42">
        <v>3563.01</v>
      </c>
      <c r="BP39" s="42">
        <v>3562.03</v>
      </c>
      <c r="BQ39" s="42">
        <v>3542.16</v>
      </c>
      <c r="BR39" s="42">
        <v>3537.85</v>
      </c>
      <c r="BS39" s="42">
        <v>3417.04</v>
      </c>
      <c r="BT39" s="42">
        <v>3377.5</v>
      </c>
      <c r="BU39" s="42">
        <v>3343.52</v>
      </c>
      <c r="BV39" s="42">
        <v>3332.56</v>
      </c>
      <c r="BW39" s="42">
        <v>3361.7</v>
      </c>
      <c r="BX39" s="42">
        <v>3334.33</v>
      </c>
      <c r="BY39" s="42">
        <v>3093.03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90" t="s">
        <v>20</v>
      </c>
      <c r="B41" s="91" t="s">
        <v>145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3"/>
      <c r="AA41" s="90" t="s">
        <v>20</v>
      </c>
      <c r="AB41" s="90" t="s">
        <v>125</v>
      </c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BA41" s="90" t="s">
        <v>20</v>
      </c>
      <c r="BB41" s="90" t="s">
        <v>126</v>
      </c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</row>
    <row r="42" spans="1:77" x14ac:dyDescent="0.25">
      <c r="A42" s="90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90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90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41456</v>
      </c>
      <c r="B43" s="42">
        <v>3531.81</v>
      </c>
      <c r="C43" s="42">
        <v>3441.14</v>
      </c>
      <c r="D43" s="42">
        <v>3368.38</v>
      </c>
      <c r="E43" s="42">
        <v>3326.04</v>
      </c>
      <c r="F43" s="42">
        <v>3320.16</v>
      </c>
      <c r="G43" s="42">
        <v>3273.1</v>
      </c>
      <c r="H43" s="42">
        <v>3290.73</v>
      </c>
      <c r="I43" s="42">
        <v>3458.27</v>
      </c>
      <c r="J43" s="42">
        <v>3620.91</v>
      </c>
      <c r="K43" s="42">
        <v>3789.76</v>
      </c>
      <c r="L43" s="42">
        <v>3832.12</v>
      </c>
      <c r="M43" s="42">
        <v>3824.27</v>
      </c>
      <c r="N43" s="42">
        <v>3811.54</v>
      </c>
      <c r="O43" s="42">
        <v>3829.63</v>
      </c>
      <c r="P43" s="42">
        <v>3828.59</v>
      </c>
      <c r="Q43" s="42">
        <v>3817.96</v>
      </c>
      <c r="R43" s="42">
        <v>3816.48</v>
      </c>
      <c r="S43" s="42">
        <v>3797.81</v>
      </c>
      <c r="T43" s="42">
        <v>3785.09</v>
      </c>
      <c r="U43" s="42">
        <v>3701.2</v>
      </c>
      <c r="V43" s="42">
        <v>3666.15</v>
      </c>
      <c r="W43" s="42">
        <v>3702.8</v>
      </c>
      <c r="X43" s="42">
        <v>3719.14</v>
      </c>
      <c r="Y43" s="42">
        <v>3573.93</v>
      </c>
      <c r="AA43" s="11">
        <v>41456</v>
      </c>
      <c r="AB43" s="42">
        <v>3522.08</v>
      </c>
      <c r="AC43" s="42">
        <v>3432.09</v>
      </c>
      <c r="AD43" s="42">
        <v>3359.86</v>
      </c>
      <c r="AE43" s="42">
        <v>3317.84</v>
      </c>
      <c r="AF43" s="42">
        <v>3312.01</v>
      </c>
      <c r="AG43" s="42">
        <v>3265.3</v>
      </c>
      <c r="AH43" s="42">
        <v>3282.79</v>
      </c>
      <c r="AI43" s="42">
        <v>3449.09</v>
      </c>
      <c r="AJ43" s="42">
        <v>3610.53</v>
      </c>
      <c r="AK43" s="42">
        <v>3778.12</v>
      </c>
      <c r="AL43" s="42">
        <v>3820.16</v>
      </c>
      <c r="AM43" s="42">
        <v>3812.37</v>
      </c>
      <c r="AN43" s="42">
        <v>3799.74</v>
      </c>
      <c r="AO43" s="42">
        <v>3817.69</v>
      </c>
      <c r="AP43" s="42">
        <v>3816.65</v>
      </c>
      <c r="AQ43" s="42">
        <v>3806.11</v>
      </c>
      <c r="AR43" s="42">
        <v>3804.64</v>
      </c>
      <c r="AS43" s="42">
        <v>3786.11</v>
      </c>
      <c r="AT43" s="42">
        <v>3773.48</v>
      </c>
      <c r="AU43" s="42">
        <v>3690.22</v>
      </c>
      <c r="AV43" s="42">
        <v>3655.42</v>
      </c>
      <c r="AW43" s="42">
        <v>3691.8</v>
      </c>
      <c r="AX43" s="42">
        <v>3708.02</v>
      </c>
      <c r="AY43" s="42">
        <v>3563.89</v>
      </c>
      <c r="BA43" s="11">
        <v>41456</v>
      </c>
      <c r="BB43" s="42">
        <v>3486.93</v>
      </c>
      <c r="BC43" s="42">
        <v>3399.38</v>
      </c>
      <c r="BD43" s="42">
        <v>3329.11</v>
      </c>
      <c r="BE43" s="42">
        <v>3288.22</v>
      </c>
      <c r="BF43" s="42">
        <v>3282.54</v>
      </c>
      <c r="BG43" s="42">
        <v>3237.1</v>
      </c>
      <c r="BH43" s="42">
        <v>3254.12</v>
      </c>
      <c r="BI43" s="42">
        <v>3415.91</v>
      </c>
      <c r="BJ43" s="42">
        <v>3572.98</v>
      </c>
      <c r="BK43" s="42">
        <v>3736.04</v>
      </c>
      <c r="BL43" s="42">
        <v>3776.95</v>
      </c>
      <c r="BM43" s="42">
        <v>3769.37</v>
      </c>
      <c r="BN43" s="42">
        <v>3757.07</v>
      </c>
      <c r="BO43" s="42">
        <v>3774.54</v>
      </c>
      <c r="BP43" s="42">
        <v>3773.53</v>
      </c>
      <c r="BQ43" s="42">
        <v>3763.27</v>
      </c>
      <c r="BR43" s="42">
        <v>3761.85</v>
      </c>
      <c r="BS43" s="42">
        <v>3743.82</v>
      </c>
      <c r="BT43" s="42">
        <v>3731.53</v>
      </c>
      <c r="BU43" s="42">
        <v>3650.52</v>
      </c>
      <c r="BV43" s="42">
        <v>3616.67</v>
      </c>
      <c r="BW43" s="42">
        <v>3652.06</v>
      </c>
      <c r="BX43" s="42">
        <v>3667.84</v>
      </c>
      <c r="BY43" s="42">
        <v>3527.61</v>
      </c>
    </row>
    <row r="44" spans="1:77" x14ac:dyDescent="0.25">
      <c r="A44" s="11">
        <v>41457</v>
      </c>
      <c r="B44" s="42">
        <v>3413.99</v>
      </c>
      <c r="C44" s="42">
        <v>3257.47</v>
      </c>
      <c r="D44" s="42">
        <v>3093.5</v>
      </c>
      <c r="E44" s="42">
        <v>3080.84</v>
      </c>
      <c r="F44" s="42">
        <v>3069.28</v>
      </c>
      <c r="G44" s="42">
        <v>3055</v>
      </c>
      <c r="H44" s="42">
        <v>3205.32</v>
      </c>
      <c r="I44" s="42">
        <v>3341.39</v>
      </c>
      <c r="J44" s="42">
        <v>3582.78</v>
      </c>
      <c r="K44" s="42">
        <v>3694.65</v>
      </c>
      <c r="L44" s="42">
        <v>3775.73</v>
      </c>
      <c r="M44" s="42">
        <v>3761.53</v>
      </c>
      <c r="N44" s="42">
        <v>3708.22</v>
      </c>
      <c r="O44" s="42">
        <v>3756.95</v>
      </c>
      <c r="P44" s="42">
        <v>3787.6</v>
      </c>
      <c r="Q44" s="42">
        <v>3769.81</v>
      </c>
      <c r="R44" s="42">
        <v>3789.62</v>
      </c>
      <c r="S44" s="42">
        <v>3741.55</v>
      </c>
      <c r="T44" s="42">
        <v>3717.62</v>
      </c>
      <c r="U44" s="42">
        <v>3638.34</v>
      </c>
      <c r="V44" s="42">
        <v>3624.44</v>
      </c>
      <c r="W44" s="42">
        <v>3664.69</v>
      </c>
      <c r="X44" s="42">
        <v>3671.52</v>
      </c>
      <c r="Y44" s="42">
        <v>3554.82</v>
      </c>
      <c r="AA44" s="11">
        <v>41457</v>
      </c>
      <c r="AB44" s="42">
        <v>3405.14</v>
      </c>
      <c r="AC44" s="42">
        <v>3249.78</v>
      </c>
      <c r="AD44" s="42">
        <v>3087.03</v>
      </c>
      <c r="AE44" s="42">
        <v>3074.47</v>
      </c>
      <c r="AF44" s="42">
        <v>3062.99</v>
      </c>
      <c r="AG44" s="42">
        <v>3048.82</v>
      </c>
      <c r="AH44" s="42">
        <v>3198.02</v>
      </c>
      <c r="AI44" s="42">
        <v>3333.08</v>
      </c>
      <c r="AJ44" s="42">
        <v>3572.68</v>
      </c>
      <c r="AK44" s="42">
        <v>3683.72</v>
      </c>
      <c r="AL44" s="42">
        <v>3764.2</v>
      </c>
      <c r="AM44" s="42">
        <v>3750.1</v>
      </c>
      <c r="AN44" s="42">
        <v>3697.18</v>
      </c>
      <c r="AO44" s="42">
        <v>3745.55</v>
      </c>
      <c r="AP44" s="42">
        <v>3775.98</v>
      </c>
      <c r="AQ44" s="42">
        <v>3758.32</v>
      </c>
      <c r="AR44" s="42">
        <v>3777.98</v>
      </c>
      <c r="AS44" s="42">
        <v>3730.26</v>
      </c>
      <c r="AT44" s="42">
        <v>3706.51</v>
      </c>
      <c r="AU44" s="42">
        <v>3627.83</v>
      </c>
      <c r="AV44" s="42">
        <v>3614.02</v>
      </c>
      <c r="AW44" s="42">
        <v>3653.98</v>
      </c>
      <c r="AX44" s="42">
        <v>3660.75</v>
      </c>
      <c r="AY44" s="42">
        <v>3544.92</v>
      </c>
      <c r="BA44" s="11">
        <v>41457</v>
      </c>
      <c r="BB44" s="42">
        <v>3373.16</v>
      </c>
      <c r="BC44" s="42">
        <v>3222</v>
      </c>
      <c r="BD44" s="42">
        <v>3063.65</v>
      </c>
      <c r="BE44" s="42">
        <v>3051.44</v>
      </c>
      <c r="BF44" s="42">
        <v>3040.27</v>
      </c>
      <c r="BG44" s="42">
        <v>3026.48</v>
      </c>
      <c r="BH44" s="42">
        <v>3171.64</v>
      </c>
      <c r="BI44" s="42">
        <v>3303.04</v>
      </c>
      <c r="BJ44" s="42">
        <v>3536.16</v>
      </c>
      <c r="BK44" s="42">
        <v>3644.19</v>
      </c>
      <c r="BL44" s="42">
        <v>3722.5</v>
      </c>
      <c r="BM44" s="42">
        <v>3708.78</v>
      </c>
      <c r="BN44" s="42">
        <v>3657.29</v>
      </c>
      <c r="BO44" s="42">
        <v>3704.36</v>
      </c>
      <c r="BP44" s="42">
        <v>3733.96</v>
      </c>
      <c r="BQ44" s="42">
        <v>3716.78</v>
      </c>
      <c r="BR44" s="42">
        <v>3735.9</v>
      </c>
      <c r="BS44" s="42">
        <v>3689.48</v>
      </c>
      <c r="BT44" s="42">
        <v>3666.37</v>
      </c>
      <c r="BU44" s="42">
        <v>3589.82</v>
      </c>
      <c r="BV44" s="42">
        <v>3576.39</v>
      </c>
      <c r="BW44" s="42">
        <v>3615.26</v>
      </c>
      <c r="BX44" s="42">
        <v>3621.85</v>
      </c>
      <c r="BY44" s="42">
        <v>3509.15</v>
      </c>
    </row>
    <row r="45" spans="1:77" x14ac:dyDescent="0.25">
      <c r="A45" s="11">
        <v>41458</v>
      </c>
      <c r="B45" s="42">
        <v>3403.5</v>
      </c>
      <c r="C45" s="42">
        <v>3322.26</v>
      </c>
      <c r="D45" s="42">
        <v>3247.49</v>
      </c>
      <c r="E45" s="42">
        <v>3193.63</v>
      </c>
      <c r="F45" s="42">
        <v>3170.27</v>
      </c>
      <c r="G45" s="42">
        <v>3158.27</v>
      </c>
      <c r="H45" s="42">
        <v>3292.81</v>
      </c>
      <c r="I45" s="42">
        <v>3431.2</v>
      </c>
      <c r="J45" s="42">
        <v>3680.31</v>
      </c>
      <c r="K45" s="42">
        <v>3779.62</v>
      </c>
      <c r="L45" s="42">
        <v>3823.38</v>
      </c>
      <c r="M45" s="42">
        <v>3807.65</v>
      </c>
      <c r="N45" s="42">
        <v>3802.12</v>
      </c>
      <c r="O45" s="42">
        <v>3815.63</v>
      </c>
      <c r="P45" s="42">
        <v>3823.42</v>
      </c>
      <c r="Q45" s="42">
        <v>3825.4</v>
      </c>
      <c r="R45" s="42">
        <v>3840.97</v>
      </c>
      <c r="S45" s="42">
        <v>3817.11</v>
      </c>
      <c r="T45" s="42">
        <v>3802.66</v>
      </c>
      <c r="U45" s="42">
        <v>3697.87</v>
      </c>
      <c r="V45" s="42">
        <v>3689</v>
      </c>
      <c r="W45" s="42">
        <v>3692.46</v>
      </c>
      <c r="X45" s="42">
        <v>3682.86</v>
      </c>
      <c r="Y45" s="42">
        <v>3544.68</v>
      </c>
      <c r="AA45" s="11">
        <v>41458</v>
      </c>
      <c r="AB45" s="42">
        <v>3394.73</v>
      </c>
      <c r="AC45" s="42">
        <v>3314.09</v>
      </c>
      <c r="AD45" s="42">
        <v>3239.88</v>
      </c>
      <c r="AE45" s="42">
        <v>3186.41</v>
      </c>
      <c r="AF45" s="42">
        <v>3163.23</v>
      </c>
      <c r="AG45" s="42">
        <v>3151.32</v>
      </c>
      <c r="AH45" s="42">
        <v>3284.86</v>
      </c>
      <c r="AI45" s="42">
        <v>3422.22</v>
      </c>
      <c r="AJ45" s="42">
        <v>3669.48</v>
      </c>
      <c r="AK45" s="42">
        <v>3768.05</v>
      </c>
      <c r="AL45" s="42">
        <v>3811.48</v>
      </c>
      <c r="AM45" s="42">
        <v>3795.88</v>
      </c>
      <c r="AN45" s="42">
        <v>3790.38</v>
      </c>
      <c r="AO45" s="42">
        <v>3803.79</v>
      </c>
      <c r="AP45" s="42">
        <v>3811.53</v>
      </c>
      <c r="AQ45" s="42">
        <v>3813.49</v>
      </c>
      <c r="AR45" s="42">
        <v>3828.95</v>
      </c>
      <c r="AS45" s="42">
        <v>3805.27</v>
      </c>
      <c r="AT45" s="42">
        <v>3790.92</v>
      </c>
      <c r="AU45" s="42">
        <v>3686.91</v>
      </c>
      <c r="AV45" s="42">
        <v>3678.11</v>
      </c>
      <c r="AW45" s="42">
        <v>3681.54</v>
      </c>
      <c r="AX45" s="42">
        <v>3672.01</v>
      </c>
      <c r="AY45" s="42">
        <v>3534.86</v>
      </c>
      <c r="BA45" s="11">
        <v>41458</v>
      </c>
      <c r="BB45" s="42">
        <v>3363.03</v>
      </c>
      <c r="BC45" s="42">
        <v>3284.57</v>
      </c>
      <c r="BD45" s="42">
        <v>3212.37</v>
      </c>
      <c r="BE45" s="42">
        <v>3160.35</v>
      </c>
      <c r="BF45" s="42">
        <v>3137.8</v>
      </c>
      <c r="BG45" s="42">
        <v>3126.21</v>
      </c>
      <c r="BH45" s="42">
        <v>3256.13</v>
      </c>
      <c r="BI45" s="42">
        <v>3389.78</v>
      </c>
      <c r="BJ45" s="42">
        <v>3630.34</v>
      </c>
      <c r="BK45" s="42">
        <v>3726.25</v>
      </c>
      <c r="BL45" s="42">
        <v>3768.5</v>
      </c>
      <c r="BM45" s="42">
        <v>3753.32</v>
      </c>
      <c r="BN45" s="42">
        <v>3747.97</v>
      </c>
      <c r="BO45" s="42">
        <v>3761.02</v>
      </c>
      <c r="BP45" s="42">
        <v>3768.55</v>
      </c>
      <c r="BQ45" s="42">
        <v>3770.46</v>
      </c>
      <c r="BR45" s="42">
        <v>3785.5</v>
      </c>
      <c r="BS45" s="42">
        <v>3762.45</v>
      </c>
      <c r="BT45" s="42">
        <v>3748.49</v>
      </c>
      <c r="BU45" s="42">
        <v>3647.3</v>
      </c>
      <c r="BV45" s="42">
        <v>3638.74</v>
      </c>
      <c r="BW45" s="42">
        <v>3642.08</v>
      </c>
      <c r="BX45" s="42">
        <v>3632.81</v>
      </c>
      <c r="BY45" s="42">
        <v>3499.36</v>
      </c>
    </row>
    <row r="46" spans="1:77" x14ac:dyDescent="0.25">
      <c r="A46" s="11">
        <v>41459</v>
      </c>
      <c r="B46" s="42">
        <v>3510.17</v>
      </c>
      <c r="C46" s="42">
        <v>3411.78</v>
      </c>
      <c r="D46" s="42">
        <v>3351.94</v>
      </c>
      <c r="E46" s="42">
        <v>3299.45</v>
      </c>
      <c r="F46" s="42">
        <v>3253.48</v>
      </c>
      <c r="G46" s="42">
        <v>3285.03</v>
      </c>
      <c r="H46" s="42">
        <v>3326.61</v>
      </c>
      <c r="I46" s="42">
        <v>3442.26</v>
      </c>
      <c r="J46" s="42">
        <v>3754.95</v>
      </c>
      <c r="K46" s="42">
        <v>3850.5</v>
      </c>
      <c r="L46" s="42">
        <v>3865.48</v>
      </c>
      <c r="M46" s="42">
        <v>3865.99</v>
      </c>
      <c r="N46" s="42">
        <v>3859.23</v>
      </c>
      <c r="O46" s="42">
        <v>3872.19</v>
      </c>
      <c r="P46" s="42">
        <v>3970.12</v>
      </c>
      <c r="Q46" s="42">
        <v>3969.62</v>
      </c>
      <c r="R46" s="42">
        <v>3971.39</v>
      </c>
      <c r="S46" s="42">
        <v>3877.79</v>
      </c>
      <c r="T46" s="42">
        <v>3858.44</v>
      </c>
      <c r="U46" s="42">
        <v>3840.65</v>
      </c>
      <c r="V46" s="42">
        <v>3774.93</v>
      </c>
      <c r="W46" s="42">
        <v>3799.44</v>
      </c>
      <c r="X46" s="42">
        <v>3789.21</v>
      </c>
      <c r="Y46" s="42">
        <v>3608.58</v>
      </c>
      <c r="AA46" s="11">
        <v>41459</v>
      </c>
      <c r="AB46" s="42">
        <v>3500.6</v>
      </c>
      <c r="AC46" s="42">
        <v>3402.94</v>
      </c>
      <c r="AD46" s="42">
        <v>3343.55</v>
      </c>
      <c r="AE46" s="42">
        <v>3291.45</v>
      </c>
      <c r="AF46" s="42">
        <v>3245.82</v>
      </c>
      <c r="AG46" s="42">
        <v>3277.13</v>
      </c>
      <c r="AH46" s="42">
        <v>3318.41</v>
      </c>
      <c r="AI46" s="42">
        <v>3433.2</v>
      </c>
      <c r="AJ46" s="42">
        <v>3743.56</v>
      </c>
      <c r="AK46" s="42">
        <v>3838.4</v>
      </c>
      <c r="AL46" s="42">
        <v>3853.28</v>
      </c>
      <c r="AM46" s="42">
        <v>3853.78</v>
      </c>
      <c r="AN46" s="42">
        <v>3847.07</v>
      </c>
      <c r="AO46" s="42">
        <v>3859.93</v>
      </c>
      <c r="AP46" s="42">
        <v>3957.13</v>
      </c>
      <c r="AQ46" s="42">
        <v>3956.64</v>
      </c>
      <c r="AR46" s="42">
        <v>3958.4</v>
      </c>
      <c r="AS46" s="42">
        <v>3865.49</v>
      </c>
      <c r="AT46" s="42">
        <v>3846.28</v>
      </c>
      <c r="AU46" s="42">
        <v>3828.63</v>
      </c>
      <c r="AV46" s="42">
        <v>3763.4</v>
      </c>
      <c r="AW46" s="42">
        <v>3787.72</v>
      </c>
      <c r="AX46" s="42">
        <v>3777.57</v>
      </c>
      <c r="AY46" s="42">
        <v>3598.29</v>
      </c>
      <c r="BA46" s="11">
        <v>41459</v>
      </c>
      <c r="BB46" s="42">
        <v>3466.04</v>
      </c>
      <c r="BC46" s="42">
        <v>3371.02</v>
      </c>
      <c r="BD46" s="42">
        <v>3313.23</v>
      </c>
      <c r="BE46" s="42">
        <v>3262.54</v>
      </c>
      <c r="BF46" s="42">
        <v>3218.15</v>
      </c>
      <c r="BG46" s="42">
        <v>3248.61</v>
      </c>
      <c r="BH46" s="42">
        <v>3288.77</v>
      </c>
      <c r="BI46" s="42">
        <v>3400.45</v>
      </c>
      <c r="BJ46" s="42">
        <v>3702.42</v>
      </c>
      <c r="BK46" s="42">
        <v>3794.69</v>
      </c>
      <c r="BL46" s="42">
        <v>3809.17</v>
      </c>
      <c r="BM46" s="42">
        <v>3809.65</v>
      </c>
      <c r="BN46" s="42">
        <v>3803.13</v>
      </c>
      <c r="BO46" s="42">
        <v>3815.64</v>
      </c>
      <c r="BP46" s="42">
        <v>3910.21</v>
      </c>
      <c r="BQ46" s="42">
        <v>3909.73</v>
      </c>
      <c r="BR46" s="42">
        <v>3911.44</v>
      </c>
      <c r="BS46" s="42">
        <v>3821.05</v>
      </c>
      <c r="BT46" s="42">
        <v>3802.36</v>
      </c>
      <c r="BU46" s="42">
        <v>3785.19</v>
      </c>
      <c r="BV46" s="42">
        <v>3721.72</v>
      </c>
      <c r="BW46" s="42">
        <v>3745.39</v>
      </c>
      <c r="BX46" s="42">
        <v>3735.51</v>
      </c>
      <c r="BY46" s="42">
        <v>3561.08</v>
      </c>
    </row>
    <row r="47" spans="1:77" x14ac:dyDescent="0.25">
      <c r="A47" s="11">
        <v>41460</v>
      </c>
      <c r="B47" s="42">
        <v>3480.51</v>
      </c>
      <c r="C47" s="42">
        <v>3402.08</v>
      </c>
      <c r="D47" s="42">
        <v>3316.91</v>
      </c>
      <c r="E47" s="42">
        <v>3241.72</v>
      </c>
      <c r="F47" s="42">
        <v>3237.75</v>
      </c>
      <c r="G47" s="42">
        <v>3316.98</v>
      </c>
      <c r="H47" s="42">
        <v>3395.37</v>
      </c>
      <c r="I47" s="42">
        <v>3439.02</v>
      </c>
      <c r="J47" s="42">
        <v>3714.08</v>
      </c>
      <c r="K47" s="42">
        <v>3813.68</v>
      </c>
      <c r="L47" s="42">
        <v>3842.46</v>
      </c>
      <c r="M47" s="42">
        <v>3849.56</v>
      </c>
      <c r="N47" s="42">
        <v>3826.04</v>
      </c>
      <c r="O47" s="42">
        <v>3853.27</v>
      </c>
      <c r="P47" s="42">
        <v>3864.11</v>
      </c>
      <c r="Q47" s="42">
        <v>3866.69</v>
      </c>
      <c r="R47" s="42">
        <v>3870.68</v>
      </c>
      <c r="S47" s="42">
        <v>3838.59</v>
      </c>
      <c r="T47" s="42">
        <v>3823.17</v>
      </c>
      <c r="U47" s="42">
        <v>3774.77</v>
      </c>
      <c r="V47" s="42">
        <v>3735.18</v>
      </c>
      <c r="W47" s="42">
        <v>3756.92</v>
      </c>
      <c r="X47" s="42">
        <v>3763.3</v>
      </c>
      <c r="Y47" s="42">
        <v>3632.82</v>
      </c>
      <c r="AA47" s="11">
        <v>41460</v>
      </c>
      <c r="AB47" s="42">
        <v>3471.16</v>
      </c>
      <c r="AC47" s="42">
        <v>3393.32</v>
      </c>
      <c r="AD47" s="42">
        <v>3308.78</v>
      </c>
      <c r="AE47" s="42">
        <v>3234.15</v>
      </c>
      <c r="AF47" s="42">
        <v>3230.21</v>
      </c>
      <c r="AG47" s="42">
        <v>3308.85</v>
      </c>
      <c r="AH47" s="42">
        <v>3386.66</v>
      </c>
      <c r="AI47" s="42">
        <v>3429.98</v>
      </c>
      <c r="AJ47" s="42">
        <v>3702.99</v>
      </c>
      <c r="AK47" s="42">
        <v>3801.86</v>
      </c>
      <c r="AL47" s="42">
        <v>3830.42</v>
      </c>
      <c r="AM47" s="42">
        <v>3837.47</v>
      </c>
      <c r="AN47" s="42">
        <v>3814.13</v>
      </c>
      <c r="AO47" s="42">
        <v>3841.16</v>
      </c>
      <c r="AP47" s="42">
        <v>3851.91</v>
      </c>
      <c r="AQ47" s="42">
        <v>3854.48</v>
      </c>
      <c r="AR47" s="42">
        <v>3858.43</v>
      </c>
      <c r="AS47" s="42">
        <v>3826.59</v>
      </c>
      <c r="AT47" s="42">
        <v>3811.28</v>
      </c>
      <c r="AU47" s="42">
        <v>3763.23</v>
      </c>
      <c r="AV47" s="42">
        <v>3723.94</v>
      </c>
      <c r="AW47" s="42">
        <v>3745.52</v>
      </c>
      <c r="AX47" s="42">
        <v>3751.86</v>
      </c>
      <c r="AY47" s="42">
        <v>3622.34</v>
      </c>
      <c r="BA47" s="11">
        <v>41460</v>
      </c>
      <c r="BB47" s="42">
        <v>3437.39</v>
      </c>
      <c r="BC47" s="42">
        <v>3361.65</v>
      </c>
      <c r="BD47" s="42">
        <v>3279.41</v>
      </c>
      <c r="BE47" s="42">
        <v>3206.79</v>
      </c>
      <c r="BF47" s="42">
        <v>3202.96</v>
      </c>
      <c r="BG47" s="42">
        <v>3279.47</v>
      </c>
      <c r="BH47" s="42">
        <v>3355.18</v>
      </c>
      <c r="BI47" s="42">
        <v>3397.33</v>
      </c>
      <c r="BJ47" s="42">
        <v>3662.95</v>
      </c>
      <c r="BK47" s="42">
        <v>3759.14</v>
      </c>
      <c r="BL47" s="42">
        <v>3786.93</v>
      </c>
      <c r="BM47" s="42">
        <v>3793.79</v>
      </c>
      <c r="BN47" s="42">
        <v>3771.08</v>
      </c>
      <c r="BO47" s="42">
        <v>3797.37</v>
      </c>
      <c r="BP47" s="42">
        <v>3807.84</v>
      </c>
      <c r="BQ47" s="42">
        <v>3810.34</v>
      </c>
      <c r="BR47" s="42">
        <v>3814.18</v>
      </c>
      <c r="BS47" s="42">
        <v>3783.2</v>
      </c>
      <c r="BT47" s="42">
        <v>3768.3</v>
      </c>
      <c r="BU47" s="42">
        <v>3721.56</v>
      </c>
      <c r="BV47" s="42">
        <v>3683.33</v>
      </c>
      <c r="BW47" s="42">
        <v>3704.32</v>
      </c>
      <c r="BX47" s="42">
        <v>3710.49</v>
      </c>
      <c r="BY47" s="42">
        <v>3584.48</v>
      </c>
    </row>
    <row r="48" spans="1:77" x14ac:dyDescent="0.25">
      <c r="A48" s="11">
        <v>41461</v>
      </c>
      <c r="B48" s="42">
        <v>3684.72</v>
      </c>
      <c r="C48" s="42">
        <v>3593.89</v>
      </c>
      <c r="D48" s="42">
        <v>3546.45</v>
      </c>
      <c r="E48" s="42">
        <v>3492.1</v>
      </c>
      <c r="F48" s="42">
        <v>3407.45</v>
      </c>
      <c r="G48" s="42">
        <v>3405.35</v>
      </c>
      <c r="H48" s="42">
        <v>3386.59</v>
      </c>
      <c r="I48" s="42">
        <v>3506.03</v>
      </c>
      <c r="J48" s="42">
        <v>3698.67</v>
      </c>
      <c r="K48" s="42">
        <v>3864.93</v>
      </c>
      <c r="L48" s="42">
        <v>3921.34</v>
      </c>
      <c r="M48" s="42">
        <v>3919.78</v>
      </c>
      <c r="N48" s="42">
        <v>3913.05</v>
      </c>
      <c r="O48" s="42">
        <v>3914.14</v>
      </c>
      <c r="P48" s="42">
        <v>3915.53</v>
      </c>
      <c r="Q48" s="42">
        <v>3921.37</v>
      </c>
      <c r="R48" s="42">
        <v>3925.61</v>
      </c>
      <c r="S48" s="42">
        <v>3924.14</v>
      </c>
      <c r="T48" s="42">
        <v>3924.67</v>
      </c>
      <c r="U48" s="42">
        <v>3900.76</v>
      </c>
      <c r="V48" s="42">
        <v>3861.07</v>
      </c>
      <c r="W48" s="42">
        <v>3894.87</v>
      </c>
      <c r="X48" s="42">
        <v>3913.88</v>
      </c>
      <c r="Y48" s="42">
        <v>3797.47</v>
      </c>
      <c r="AA48" s="11">
        <v>41461</v>
      </c>
      <c r="AB48" s="42">
        <v>3673.86</v>
      </c>
      <c r="AC48" s="42">
        <v>3583.71</v>
      </c>
      <c r="AD48" s="42">
        <v>3536.61</v>
      </c>
      <c r="AE48" s="42">
        <v>3482.67</v>
      </c>
      <c r="AF48" s="42">
        <v>3398.65</v>
      </c>
      <c r="AG48" s="42">
        <v>3396.56</v>
      </c>
      <c r="AH48" s="42">
        <v>3377.94</v>
      </c>
      <c r="AI48" s="42">
        <v>3496.5</v>
      </c>
      <c r="AJ48" s="42">
        <v>3687.7</v>
      </c>
      <c r="AK48" s="42">
        <v>3852.73</v>
      </c>
      <c r="AL48" s="42">
        <v>3908.72</v>
      </c>
      <c r="AM48" s="42">
        <v>3907.17</v>
      </c>
      <c r="AN48" s="42">
        <v>3900.49</v>
      </c>
      <c r="AO48" s="42">
        <v>3901.57</v>
      </c>
      <c r="AP48" s="42">
        <v>3902.95</v>
      </c>
      <c r="AQ48" s="42">
        <v>3908.75</v>
      </c>
      <c r="AR48" s="42">
        <v>3912.96</v>
      </c>
      <c r="AS48" s="42">
        <v>3911.49</v>
      </c>
      <c r="AT48" s="42">
        <v>3912.03</v>
      </c>
      <c r="AU48" s="42">
        <v>3888.29</v>
      </c>
      <c r="AV48" s="42">
        <v>3848.89</v>
      </c>
      <c r="AW48" s="42">
        <v>3882.44</v>
      </c>
      <c r="AX48" s="42">
        <v>3901.32</v>
      </c>
      <c r="AY48" s="42">
        <v>3785.77</v>
      </c>
      <c r="BA48" s="11">
        <v>41461</v>
      </c>
      <c r="BB48" s="42">
        <v>3634.6</v>
      </c>
      <c r="BC48" s="42">
        <v>3546.89</v>
      </c>
      <c r="BD48" s="42">
        <v>3501.07</v>
      </c>
      <c r="BE48" s="42">
        <v>3448.59</v>
      </c>
      <c r="BF48" s="42">
        <v>3366.84</v>
      </c>
      <c r="BG48" s="42">
        <v>3364.81</v>
      </c>
      <c r="BH48" s="42">
        <v>3346.69</v>
      </c>
      <c r="BI48" s="42">
        <v>3462.04</v>
      </c>
      <c r="BJ48" s="42">
        <v>3648.08</v>
      </c>
      <c r="BK48" s="42">
        <v>3808.63</v>
      </c>
      <c r="BL48" s="42">
        <v>3863.11</v>
      </c>
      <c r="BM48" s="42">
        <v>3861.6</v>
      </c>
      <c r="BN48" s="42">
        <v>3855.1</v>
      </c>
      <c r="BO48" s="42">
        <v>3856.15</v>
      </c>
      <c r="BP48" s="42">
        <v>3857.49</v>
      </c>
      <c r="BQ48" s="42">
        <v>3863.14</v>
      </c>
      <c r="BR48" s="42">
        <v>3867.23</v>
      </c>
      <c r="BS48" s="42">
        <v>3865.81</v>
      </c>
      <c r="BT48" s="42">
        <v>3866.33</v>
      </c>
      <c r="BU48" s="42">
        <v>3843.23</v>
      </c>
      <c r="BV48" s="42">
        <v>3804.9</v>
      </c>
      <c r="BW48" s="42">
        <v>3837.55</v>
      </c>
      <c r="BX48" s="42">
        <v>3855.91</v>
      </c>
      <c r="BY48" s="42">
        <v>3743.49</v>
      </c>
    </row>
    <row r="49" spans="1:77" x14ac:dyDescent="0.25">
      <c r="A49" s="11">
        <v>41462</v>
      </c>
      <c r="B49" s="42">
        <v>3653.99</v>
      </c>
      <c r="C49" s="42">
        <v>3598.28</v>
      </c>
      <c r="D49" s="42">
        <v>3505.78</v>
      </c>
      <c r="E49" s="42">
        <v>3422.11</v>
      </c>
      <c r="F49" s="42">
        <v>3398.5</v>
      </c>
      <c r="G49" s="42">
        <v>3378.35</v>
      </c>
      <c r="H49" s="42">
        <v>3357.5</v>
      </c>
      <c r="I49" s="42">
        <v>3394.31</v>
      </c>
      <c r="J49" s="42">
        <v>3594.96</v>
      </c>
      <c r="K49" s="42">
        <v>3731.48</v>
      </c>
      <c r="L49" s="42">
        <v>3802.75</v>
      </c>
      <c r="M49" s="42">
        <v>3863.21</v>
      </c>
      <c r="N49" s="42">
        <v>3864.13</v>
      </c>
      <c r="O49" s="42">
        <v>3891.22</v>
      </c>
      <c r="P49" s="42">
        <v>3888.49</v>
      </c>
      <c r="Q49" s="42">
        <v>3887.01</v>
      </c>
      <c r="R49" s="42">
        <v>3884.74</v>
      </c>
      <c r="S49" s="42">
        <v>3884.01</v>
      </c>
      <c r="T49" s="42">
        <v>3889.33</v>
      </c>
      <c r="U49" s="42">
        <v>3865.96</v>
      </c>
      <c r="V49" s="42">
        <v>3797.28</v>
      </c>
      <c r="W49" s="42">
        <v>3811.35</v>
      </c>
      <c r="X49" s="42">
        <v>3888.58</v>
      </c>
      <c r="Y49" s="42">
        <v>3803.8</v>
      </c>
      <c r="AA49" s="11">
        <v>41462</v>
      </c>
      <c r="AB49" s="42">
        <v>3643.36</v>
      </c>
      <c r="AC49" s="42">
        <v>3588.06</v>
      </c>
      <c r="AD49" s="42">
        <v>3496.24</v>
      </c>
      <c r="AE49" s="42">
        <v>3413.2</v>
      </c>
      <c r="AF49" s="42">
        <v>3389.76</v>
      </c>
      <c r="AG49" s="42">
        <v>3369.77</v>
      </c>
      <c r="AH49" s="42">
        <v>3349.07</v>
      </c>
      <c r="AI49" s="42">
        <v>3385.6</v>
      </c>
      <c r="AJ49" s="42">
        <v>3584.77</v>
      </c>
      <c r="AK49" s="42">
        <v>3720.27</v>
      </c>
      <c r="AL49" s="42">
        <v>3791.01</v>
      </c>
      <c r="AM49" s="42">
        <v>3851.02</v>
      </c>
      <c r="AN49" s="42">
        <v>3851.93</v>
      </c>
      <c r="AO49" s="42">
        <v>3878.83</v>
      </c>
      <c r="AP49" s="42">
        <v>3876.12</v>
      </c>
      <c r="AQ49" s="42">
        <v>3874.64</v>
      </c>
      <c r="AR49" s="42">
        <v>3872.39</v>
      </c>
      <c r="AS49" s="42">
        <v>3871.67</v>
      </c>
      <c r="AT49" s="42">
        <v>3876.95</v>
      </c>
      <c r="AU49" s="42">
        <v>3853.75</v>
      </c>
      <c r="AV49" s="42">
        <v>3785.58</v>
      </c>
      <c r="AW49" s="42">
        <v>3799.55</v>
      </c>
      <c r="AX49" s="42">
        <v>3876.2</v>
      </c>
      <c r="AY49" s="42">
        <v>3792.05</v>
      </c>
      <c r="BA49" s="11">
        <v>41462</v>
      </c>
      <c r="BB49" s="42">
        <v>3604.93</v>
      </c>
      <c r="BC49" s="42">
        <v>3551.12</v>
      </c>
      <c r="BD49" s="42">
        <v>3461.8</v>
      </c>
      <c r="BE49" s="42">
        <v>3381</v>
      </c>
      <c r="BF49" s="42">
        <v>3358.2</v>
      </c>
      <c r="BG49" s="42">
        <v>3338.74</v>
      </c>
      <c r="BH49" s="42">
        <v>3318.6</v>
      </c>
      <c r="BI49" s="42">
        <v>3354.15</v>
      </c>
      <c r="BJ49" s="42">
        <v>3547.92</v>
      </c>
      <c r="BK49" s="42">
        <v>3679.76</v>
      </c>
      <c r="BL49" s="42">
        <v>3748.59</v>
      </c>
      <c r="BM49" s="42">
        <v>3806.98</v>
      </c>
      <c r="BN49" s="42">
        <v>3807.86</v>
      </c>
      <c r="BO49" s="42">
        <v>3834.03</v>
      </c>
      <c r="BP49" s="42">
        <v>3831.39</v>
      </c>
      <c r="BQ49" s="42">
        <v>3829.95</v>
      </c>
      <c r="BR49" s="42">
        <v>3827.76</v>
      </c>
      <c r="BS49" s="42">
        <v>3827.06</v>
      </c>
      <c r="BT49" s="42">
        <v>3832.2</v>
      </c>
      <c r="BU49" s="42">
        <v>3809.62</v>
      </c>
      <c r="BV49" s="42">
        <v>3743.3</v>
      </c>
      <c r="BW49" s="42">
        <v>3756.89</v>
      </c>
      <c r="BX49" s="42">
        <v>3831.47</v>
      </c>
      <c r="BY49" s="42">
        <v>3749.6</v>
      </c>
    </row>
    <row r="50" spans="1:77" x14ac:dyDescent="0.25">
      <c r="A50" s="11">
        <v>41463</v>
      </c>
      <c r="B50" s="42">
        <v>3695</v>
      </c>
      <c r="C50" s="42">
        <v>3494.08</v>
      </c>
      <c r="D50" s="42">
        <v>3429.35</v>
      </c>
      <c r="E50" s="42">
        <v>3394.66</v>
      </c>
      <c r="F50" s="42">
        <v>3323.08</v>
      </c>
      <c r="G50" s="42">
        <v>3363.61</v>
      </c>
      <c r="H50" s="42">
        <v>3392.62</v>
      </c>
      <c r="I50" s="42">
        <v>3520.08</v>
      </c>
      <c r="J50" s="42">
        <v>3781.48</v>
      </c>
      <c r="K50" s="42">
        <v>3938.87</v>
      </c>
      <c r="L50" s="42">
        <v>4113.83</v>
      </c>
      <c r="M50" s="42">
        <v>4127.88</v>
      </c>
      <c r="N50" s="42">
        <v>4113.1400000000003</v>
      </c>
      <c r="O50" s="42">
        <v>4133.6000000000004</v>
      </c>
      <c r="P50" s="42">
        <v>4253.07</v>
      </c>
      <c r="Q50" s="42">
        <v>4592.1000000000004</v>
      </c>
      <c r="R50" s="42">
        <v>4464.87</v>
      </c>
      <c r="S50" s="42">
        <v>4131.42</v>
      </c>
      <c r="T50" s="42">
        <v>4106.3500000000004</v>
      </c>
      <c r="U50" s="42">
        <v>3945.82</v>
      </c>
      <c r="V50" s="42">
        <v>3903.6</v>
      </c>
      <c r="W50" s="42">
        <v>3919.84</v>
      </c>
      <c r="X50" s="42">
        <v>3947.14</v>
      </c>
      <c r="Y50" s="42">
        <v>3780.69</v>
      </c>
      <c r="AA50" s="11">
        <v>41463</v>
      </c>
      <c r="AB50" s="42">
        <v>3684.07</v>
      </c>
      <c r="AC50" s="42">
        <v>3484.64</v>
      </c>
      <c r="AD50" s="42">
        <v>3420.39</v>
      </c>
      <c r="AE50" s="42">
        <v>3385.95</v>
      </c>
      <c r="AF50" s="42">
        <v>3314.9</v>
      </c>
      <c r="AG50" s="42">
        <v>3355.13</v>
      </c>
      <c r="AH50" s="42">
        <v>3383.93</v>
      </c>
      <c r="AI50" s="42">
        <v>3510.44</v>
      </c>
      <c r="AJ50" s="42">
        <v>3769.9</v>
      </c>
      <c r="AK50" s="42">
        <v>3926.12</v>
      </c>
      <c r="AL50" s="42">
        <v>4099.7700000000004</v>
      </c>
      <c r="AM50" s="42">
        <v>4113.72</v>
      </c>
      <c r="AN50" s="42">
        <v>4099.1000000000004</v>
      </c>
      <c r="AO50" s="42">
        <v>4119.3999999999996</v>
      </c>
      <c r="AP50" s="42">
        <v>4237.9799999999996</v>
      </c>
      <c r="AQ50" s="42">
        <v>4574.5</v>
      </c>
      <c r="AR50" s="42">
        <v>4448.2</v>
      </c>
      <c r="AS50" s="42">
        <v>4117.24</v>
      </c>
      <c r="AT50" s="42">
        <v>4092.35</v>
      </c>
      <c r="AU50" s="42">
        <v>3933.01</v>
      </c>
      <c r="AV50" s="42">
        <v>3891.11</v>
      </c>
      <c r="AW50" s="42">
        <v>3907.23</v>
      </c>
      <c r="AX50" s="42">
        <v>3934.32</v>
      </c>
      <c r="AY50" s="42">
        <v>3769.11</v>
      </c>
      <c r="BA50" s="11">
        <v>41463</v>
      </c>
      <c r="BB50" s="42">
        <v>3644.53</v>
      </c>
      <c r="BC50" s="42">
        <v>3450.5</v>
      </c>
      <c r="BD50" s="42">
        <v>3387.99</v>
      </c>
      <c r="BE50" s="42">
        <v>3354.49</v>
      </c>
      <c r="BF50" s="42">
        <v>3285.36</v>
      </c>
      <c r="BG50" s="42">
        <v>3324.5</v>
      </c>
      <c r="BH50" s="42">
        <v>3352.52</v>
      </c>
      <c r="BI50" s="42">
        <v>3475.61</v>
      </c>
      <c r="BJ50" s="42">
        <v>3728.05</v>
      </c>
      <c r="BK50" s="42">
        <v>3880.03</v>
      </c>
      <c r="BL50" s="42">
        <v>4048.99</v>
      </c>
      <c r="BM50" s="42">
        <v>4062.56</v>
      </c>
      <c r="BN50" s="42">
        <v>4048.33</v>
      </c>
      <c r="BO50" s="42">
        <v>4068.09</v>
      </c>
      <c r="BP50" s="42">
        <v>4183.46</v>
      </c>
      <c r="BQ50" s="42">
        <v>4510.87</v>
      </c>
      <c r="BR50" s="42">
        <v>4388</v>
      </c>
      <c r="BS50" s="42">
        <v>4065.98</v>
      </c>
      <c r="BT50" s="42">
        <v>4041.77</v>
      </c>
      <c r="BU50" s="42">
        <v>3886.74</v>
      </c>
      <c r="BV50" s="42">
        <v>3845.98</v>
      </c>
      <c r="BW50" s="42">
        <v>3861.66</v>
      </c>
      <c r="BX50" s="42">
        <v>3888.02</v>
      </c>
      <c r="BY50" s="42">
        <v>3727.28</v>
      </c>
    </row>
    <row r="51" spans="1:77" x14ac:dyDescent="0.25">
      <c r="A51" s="11">
        <v>41464</v>
      </c>
      <c r="B51" s="42">
        <v>3491.71</v>
      </c>
      <c r="C51" s="42">
        <v>3385.86</v>
      </c>
      <c r="D51" s="42">
        <v>3327.59</v>
      </c>
      <c r="E51" s="42">
        <v>3261.56</v>
      </c>
      <c r="F51" s="42">
        <v>3238.11</v>
      </c>
      <c r="G51" s="42">
        <v>3239.64</v>
      </c>
      <c r="H51" s="42">
        <v>3320.53</v>
      </c>
      <c r="I51" s="42">
        <v>3391.76</v>
      </c>
      <c r="J51" s="42">
        <v>3725.77</v>
      </c>
      <c r="K51" s="42">
        <v>3814.13</v>
      </c>
      <c r="L51" s="42">
        <v>3854.09</v>
      </c>
      <c r="M51" s="42">
        <v>3856.45</v>
      </c>
      <c r="N51" s="42">
        <v>3841.52</v>
      </c>
      <c r="O51" s="42">
        <v>3864.81</v>
      </c>
      <c r="P51" s="42">
        <v>3896.7</v>
      </c>
      <c r="Q51" s="42">
        <v>3907.86</v>
      </c>
      <c r="R51" s="42">
        <v>3923.94</v>
      </c>
      <c r="S51" s="42">
        <v>3862.94</v>
      </c>
      <c r="T51" s="42">
        <v>3853.22</v>
      </c>
      <c r="U51" s="42">
        <v>3828.88</v>
      </c>
      <c r="V51" s="42">
        <v>3773.96</v>
      </c>
      <c r="W51" s="42">
        <v>3814.24</v>
      </c>
      <c r="X51" s="42">
        <v>3817.96</v>
      </c>
      <c r="Y51" s="42">
        <v>3707.06</v>
      </c>
      <c r="AA51" s="11">
        <v>41464</v>
      </c>
      <c r="AB51" s="42">
        <v>3482.28</v>
      </c>
      <c r="AC51" s="42">
        <v>3377.22</v>
      </c>
      <c r="AD51" s="42">
        <v>3319.38</v>
      </c>
      <c r="AE51" s="42">
        <v>3253.84</v>
      </c>
      <c r="AF51" s="42">
        <v>3230.57</v>
      </c>
      <c r="AG51" s="42">
        <v>3232.08</v>
      </c>
      <c r="AH51" s="42">
        <v>3312.38</v>
      </c>
      <c r="AI51" s="42">
        <v>3383.08</v>
      </c>
      <c r="AJ51" s="42">
        <v>3714.6</v>
      </c>
      <c r="AK51" s="42">
        <v>3802.3</v>
      </c>
      <c r="AL51" s="42">
        <v>3841.96</v>
      </c>
      <c r="AM51" s="42">
        <v>3844.31</v>
      </c>
      <c r="AN51" s="42">
        <v>3829.49</v>
      </c>
      <c r="AO51" s="42">
        <v>3852.61</v>
      </c>
      <c r="AP51" s="42">
        <v>3884.26</v>
      </c>
      <c r="AQ51" s="42">
        <v>3895.34</v>
      </c>
      <c r="AR51" s="42">
        <v>3911.3</v>
      </c>
      <c r="AS51" s="42">
        <v>3850.75</v>
      </c>
      <c r="AT51" s="42">
        <v>3841.1</v>
      </c>
      <c r="AU51" s="42">
        <v>3816.95</v>
      </c>
      <c r="AV51" s="42">
        <v>3762.44</v>
      </c>
      <c r="AW51" s="42">
        <v>3802.41</v>
      </c>
      <c r="AX51" s="42">
        <v>3806.11</v>
      </c>
      <c r="AY51" s="42">
        <v>3696.03</v>
      </c>
      <c r="BA51" s="11">
        <v>41464</v>
      </c>
      <c r="BB51" s="42">
        <v>3448.21</v>
      </c>
      <c r="BC51" s="42">
        <v>3345.99</v>
      </c>
      <c r="BD51" s="42">
        <v>3289.72</v>
      </c>
      <c r="BE51" s="42">
        <v>3225.96</v>
      </c>
      <c r="BF51" s="42">
        <v>3203.31</v>
      </c>
      <c r="BG51" s="42">
        <v>3204.78</v>
      </c>
      <c r="BH51" s="42">
        <v>3282.91</v>
      </c>
      <c r="BI51" s="42">
        <v>3351.69</v>
      </c>
      <c r="BJ51" s="42">
        <v>3674.24</v>
      </c>
      <c r="BK51" s="42">
        <v>3759.57</v>
      </c>
      <c r="BL51" s="42">
        <v>3798.16</v>
      </c>
      <c r="BM51" s="42">
        <v>3800.45</v>
      </c>
      <c r="BN51" s="42">
        <v>3786.03</v>
      </c>
      <c r="BO51" s="42">
        <v>3808.52</v>
      </c>
      <c r="BP51" s="42">
        <v>3839.31</v>
      </c>
      <c r="BQ51" s="42">
        <v>3850.09</v>
      </c>
      <c r="BR51" s="42">
        <v>3865.62</v>
      </c>
      <c r="BS51" s="42">
        <v>3806.71</v>
      </c>
      <c r="BT51" s="42">
        <v>3797.32</v>
      </c>
      <c r="BU51" s="42">
        <v>3773.82</v>
      </c>
      <c r="BV51" s="42">
        <v>3720.78</v>
      </c>
      <c r="BW51" s="42">
        <v>3759.68</v>
      </c>
      <c r="BX51" s="42">
        <v>3763.27</v>
      </c>
      <c r="BY51" s="42">
        <v>3656.18</v>
      </c>
    </row>
    <row r="52" spans="1:77" x14ac:dyDescent="0.25">
      <c r="A52" s="11">
        <v>41465</v>
      </c>
      <c r="B52" s="42">
        <v>3514.29</v>
      </c>
      <c r="C52" s="42">
        <v>3413.24</v>
      </c>
      <c r="D52" s="42">
        <v>3372.21</v>
      </c>
      <c r="E52" s="42">
        <v>3268.89</v>
      </c>
      <c r="F52" s="42">
        <v>3236.29</v>
      </c>
      <c r="G52" s="42">
        <v>3252.44</v>
      </c>
      <c r="H52" s="42">
        <v>3375.96</v>
      </c>
      <c r="I52" s="42">
        <v>3442.76</v>
      </c>
      <c r="J52" s="42">
        <v>3752.85</v>
      </c>
      <c r="K52" s="42">
        <v>3840.57</v>
      </c>
      <c r="L52" s="42">
        <v>3849.62</v>
      </c>
      <c r="M52" s="42">
        <v>3849.43</v>
      </c>
      <c r="N52" s="42">
        <v>3844.58</v>
      </c>
      <c r="O52" s="42">
        <v>3852.34</v>
      </c>
      <c r="P52" s="42">
        <v>3862.17</v>
      </c>
      <c r="Q52" s="42">
        <v>3879.01</v>
      </c>
      <c r="R52" s="42">
        <v>3845.17</v>
      </c>
      <c r="S52" s="42">
        <v>3837.52</v>
      </c>
      <c r="T52" s="42">
        <v>3834.1</v>
      </c>
      <c r="U52" s="42">
        <v>3820.76</v>
      </c>
      <c r="V52" s="42">
        <v>3796.34</v>
      </c>
      <c r="W52" s="42">
        <v>3815.04</v>
      </c>
      <c r="X52" s="42">
        <v>3816.25</v>
      </c>
      <c r="Y52" s="42">
        <v>3702.89</v>
      </c>
      <c r="AA52" s="11">
        <v>41465</v>
      </c>
      <c r="AB52" s="42">
        <v>3504.69</v>
      </c>
      <c r="AC52" s="42">
        <v>3404.4</v>
      </c>
      <c r="AD52" s="42">
        <v>3363.67</v>
      </c>
      <c r="AE52" s="42">
        <v>3261.12</v>
      </c>
      <c r="AF52" s="42">
        <v>3228.76</v>
      </c>
      <c r="AG52" s="42">
        <v>3244.79</v>
      </c>
      <c r="AH52" s="42">
        <v>3367.39</v>
      </c>
      <c r="AI52" s="42">
        <v>3433.7</v>
      </c>
      <c r="AJ52" s="42">
        <v>3741.49</v>
      </c>
      <c r="AK52" s="42">
        <v>3828.54</v>
      </c>
      <c r="AL52" s="42">
        <v>3837.53</v>
      </c>
      <c r="AM52" s="42">
        <v>3837.34</v>
      </c>
      <c r="AN52" s="42">
        <v>3832.53</v>
      </c>
      <c r="AO52" s="42">
        <v>3840.23</v>
      </c>
      <c r="AP52" s="42">
        <v>3849.99</v>
      </c>
      <c r="AQ52" s="42">
        <v>3866.71</v>
      </c>
      <c r="AR52" s="42">
        <v>3833.11</v>
      </c>
      <c r="AS52" s="42">
        <v>3825.52</v>
      </c>
      <c r="AT52" s="42">
        <v>3822.13</v>
      </c>
      <c r="AU52" s="42">
        <v>3808.88</v>
      </c>
      <c r="AV52" s="42">
        <v>3784.64</v>
      </c>
      <c r="AW52" s="42">
        <v>3803.21</v>
      </c>
      <c r="AX52" s="42">
        <v>3804.41</v>
      </c>
      <c r="AY52" s="42">
        <v>3691.89</v>
      </c>
      <c r="BA52" s="11">
        <v>41465</v>
      </c>
      <c r="BB52" s="42">
        <v>3470.01</v>
      </c>
      <c r="BC52" s="42">
        <v>3372.44</v>
      </c>
      <c r="BD52" s="42">
        <v>3332.81</v>
      </c>
      <c r="BE52" s="42">
        <v>3233.04</v>
      </c>
      <c r="BF52" s="42">
        <v>3201.55</v>
      </c>
      <c r="BG52" s="42">
        <v>3217.15</v>
      </c>
      <c r="BH52" s="42">
        <v>3336.43</v>
      </c>
      <c r="BI52" s="42">
        <v>3400.94</v>
      </c>
      <c r="BJ52" s="42">
        <v>3700.4</v>
      </c>
      <c r="BK52" s="42">
        <v>3785.1</v>
      </c>
      <c r="BL52" s="42">
        <v>3793.84</v>
      </c>
      <c r="BM52" s="42">
        <v>3793.66</v>
      </c>
      <c r="BN52" s="42">
        <v>3788.98</v>
      </c>
      <c r="BO52" s="42">
        <v>3796.47</v>
      </c>
      <c r="BP52" s="42">
        <v>3805.97</v>
      </c>
      <c r="BQ52" s="42">
        <v>3822.23</v>
      </c>
      <c r="BR52" s="42">
        <v>3789.55</v>
      </c>
      <c r="BS52" s="42">
        <v>3782.16</v>
      </c>
      <c r="BT52" s="42">
        <v>3778.86</v>
      </c>
      <c r="BU52" s="42">
        <v>3765.97</v>
      </c>
      <c r="BV52" s="42">
        <v>3742.39</v>
      </c>
      <c r="BW52" s="42">
        <v>3760.46</v>
      </c>
      <c r="BX52" s="42">
        <v>3761.63</v>
      </c>
      <c r="BY52" s="42">
        <v>3652.15</v>
      </c>
    </row>
    <row r="53" spans="1:77" x14ac:dyDescent="0.25">
      <c r="A53" s="11">
        <v>41466</v>
      </c>
      <c r="B53" s="42">
        <v>3515.3</v>
      </c>
      <c r="C53" s="42">
        <v>3414.39</v>
      </c>
      <c r="D53" s="42">
        <v>3311.74</v>
      </c>
      <c r="E53" s="42">
        <v>3262.66</v>
      </c>
      <c r="F53" s="42">
        <v>3242.08</v>
      </c>
      <c r="G53" s="42">
        <v>3266.4</v>
      </c>
      <c r="H53" s="42">
        <v>3390.58</v>
      </c>
      <c r="I53" s="42">
        <v>3440.64</v>
      </c>
      <c r="J53" s="42">
        <v>3738.32</v>
      </c>
      <c r="K53" s="42">
        <v>3869.21</v>
      </c>
      <c r="L53" s="42">
        <v>3877.07</v>
      </c>
      <c r="M53" s="42">
        <v>3878.66</v>
      </c>
      <c r="N53" s="42">
        <v>3873.04</v>
      </c>
      <c r="O53" s="42">
        <v>3880.28</v>
      </c>
      <c r="P53" s="42">
        <v>3890.4</v>
      </c>
      <c r="Q53" s="42">
        <v>3890.67</v>
      </c>
      <c r="R53" s="42">
        <v>3878.43</v>
      </c>
      <c r="S53" s="42">
        <v>3868.5</v>
      </c>
      <c r="T53" s="42">
        <v>3865.47</v>
      </c>
      <c r="U53" s="42">
        <v>3828.7</v>
      </c>
      <c r="V53" s="42">
        <v>3800.4</v>
      </c>
      <c r="W53" s="42">
        <v>3819.42</v>
      </c>
      <c r="X53" s="42">
        <v>3816.59</v>
      </c>
      <c r="Y53" s="42">
        <v>3685.44</v>
      </c>
      <c r="AA53" s="11">
        <v>41466</v>
      </c>
      <c r="AB53" s="42">
        <v>3505.7</v>
      </c>
      <c r="AC53" s="42">
        <v>3405.54</v>
      </c>
      <c r="AD53" s="42">
        <v>3303.65</v>
      </c>
      <c r="AE53" s="42">
        <v>3254.94</v>
      </c>
      <c r="AF53" s="42">
        <v>3234.51</v>
      </c>
      <c r="AG53" s="42">
        <v>3258.64</v>
      </c>
      <c r="AH53" s="42">
        <v>3381.91</v>
      </c>
      <c r="AI53" s="42">
        <v>3431.59</v>
      </c>
      <c r="AJ53" s="42">
        <v>3727.06</v>
      </c>
      <c r="AK53" s="42">
        <v>3856.98</v>
      </c>
      <c r="AL53" s="42">
        <v>3864.77</v>
      </c>
      <c r="AM53" s="42">
        <v>3866.36</v>
      </c>
      <c r="AN53" s="42">
        <v>3860.77</v>
      </c>
      <c r="AO53" s="42">
        <v>3867.96</v>
      </c>
      <c r="AP53" s="42">
        <v>3878.01</v>
      </c>
      <c r="AQ53" s="42">
        <v>3878.28</v>
      </c>
      <c r="AR53" s="42">
        <v>3866.13</v>
      </c>
      <c r="AS53" s="42">
        <v>3856.27</v>
      </c>
      <c r="AT53" s="42">
        <v>3853.26</v>
      </c>
      <c r="AU53" s="42">
        <v>3816.76</v>
      </c>
      <c r="AV53" s="42">
        <v>3788.68</v>
      </c>
      <c r="AW53" s="42">
        <v>3807.56</v>
      </c>
      <c r="AX53" s="42">
        <v>3804.75</v>
      </c>
      <c r="AY53" s="42">
        <v>3674.57</v>
      </c>
      <c r="BA53" s="11">
        <v>41466</v>
      </c>
      <c r="BB53" s="42">
        <v>3470.99</v>
      </c>
      <c r="BC53" s="42">
        <v>3373.54</v>
      </c>
      <c r="BD53" s="42">
        <v>3274.41</v>
      </c>
      <c r="BE53" s="42">
        <v>3227.02</v>
      </c>
      <c r="BF53" s="42">
        <v>3207.15</v>
      </c>
      <c r="BG53" s="42">
        <v>3230.62</v>
      </c>
      <c r="BH53" s="42">
        <v>3350.55</v>
      </c>
      <c r="BI53" s="42">
        <v>3398.89</v>
      </c>
      <c r="BJ53" s="42">
        <v>3686.36</v>
      </c>
      <c r="BK53" s="42">
        <v>3812.77</v>
      </c>
      <c r="BL53" s="42">
        <v>3820.35</v>
      </c>
      <c r="BM53" s="42">
        <v>3821.89</v>
      </c>
      <c r="BN53" s="42">
        <v>3816.46</v>
      </c>
      <c r="BO53" s="42">
        <v>3823.46</v>
      </c>
      <c r="BP53" s="42">
        <v>3833.23</v>
      </c>
      <c r="BQ53" s="42">
        <v>3833.49</v>
      </c>
      <c r="BR53" s="42">
        <v>3821.67</v>
      </c>
      <c r="BS53" s="42">
        <v>3812.08</v>
      </c>
      <c r="BT53" s="42">
        <v>3809.15</v>
      </c>
      <c r="BU53" s="42">
        <v>3773.64</v>
      </c>
      <c r="BV53" s="42">
        <v>3746.31</v>
      </c>
      <c r="BW53" s="42">
        <v>3764.69</v>
      </c>
      <c r="BX53" s="42">
        <v>3761.95</v>
      </c>
      <c r="BY53" s="42">
        <v>3635.29</v>
      </c>
    </row>
    <row r="54" spans="1:77" x14ac:dyDescent="0.25">
      <c r="A54" s="11">
        <v>41467</v>
      </c>
      <c r="B54" s="42">
        <v>3517.03</v>
      </c>
      <c r="C54" s="42">
        <v>3419.78</v>
      </c>
      <c r="D54" s="42">
        <v>3341.98</v>
      </c>
      <c r="E54" s="42">
        <v>3269.94</v>
      </c>
      <c r="F54" s="42">
        <v>3247.18</v>
      </c>
      <c r="G54" s="42">
        <v>3283.03</v>
      </c>
      <c r="H54" s="42">
        <v>3386.27</v>
      </c>
      <c r="I54" s="42">
        <v>3446.3</v>
      </c>
      <c r="J54" s="42">
        <v>3758.97</v>
      </c>
      <c r="K54" s="42">
        <v>3863.06</v>
      </c>
      <c r="L54" s="42">
        <v>3892.62</v>
      </c>
      <c r="M54" s="42">
        <v>3892.05</v>
      </c>
      <c r="N54" s="42">
        <v>3867.12</v>
      </c>
      <c r="O54" s="42">
        <v>3893.78</v>
      </c>
      <c r="P54" s="42">
        <v>3907.31</v>
      </c>
      <c r="Q54" s="42">
        <v>3905.56</v>
      </c>
      <c r="R54" s="42">
        <v>3895.92</v>
      </c>
      <c r="S54" s="42">
        <v>3896.56</v>
      </c>
      <c r="T54" s="42">
        <v>3887.76</v>
      </c>
      <c r="U54" s="42">
        <v>3859.94</v>
      </c>
      <c r="V54" s="42">
        <v>3823.31</v>
      </c>
      <c r="W54" s="42">
        <v>3846.49</v>
      </c>
      <c r="X54" s="42">
        <v>3853.4</v>
      </c>
      <c r="Y54" s="42">
        <v>3735.83</v>
      </c>
      <c r="AA54" s="11">
        <v>41467</v>
      </c>
      <c r="AB54" s="42">
        <v>3507.41</v>
      </c>
      <c r="AC54" s="42">
        <v>3410.89</v>
      </c>
      <c r="AD54" s="42">
        <v>3333.67</v>
      </c>
      <c r="AE54" s="42">
        <v>3262.16</v>
      </c>
      <c r="AF54" s="42">
        <v>3239.57</v>
      </c>
      <c r="AG54" s="42">
        <v>3275.16</v>
      </c>
      <c r="AH54" s="42">
        <v>3377.62</v>
      </c>
      <c r="AI54" s="42">
        <v>3437.21</v>
      </c>
      <c r="AJ54" s="42">
        <v>3747.55</v>
      </c>
      <c r="AK54" s="42">
        <v>3850.87</v>
      </c>
      <c r="AL54" s="42">
        <v>3880.21</v>
      </c>
      <c r="AM54" s="42">
        <v>3879.65</v>
      </c>
      <c r="AN54" s="42">
        <v>3854.9</v>
      </c>
      <c r="AO54" s="42">
        <v>3881.36</v>
      </c>
      <c r="AP54" s="42">
        <v>3894.79</v>
      </c>
      <c r="AQ54" s="42">
        <v>3893.06</v>
      </c>
      <c r="AR54" s="42">
        <v>3883.48</v>
      </c>
      <c r="AS54" s="42">
        <v>3884.13</v>
      </c>
      <c r="AT54" s="42">
        <v>3875.38</v>
      </c>
      <c r="AU54" s="42">
        <v>3847.78</v>
      </c>
      <c r="AV54" s="42">
        <v>3811.42</v>
      </c>
      <c r="AW54" s="42">
        <v>3834.42</v>
      </c>
      <c r="AX54" s="42">
        <v>3841.29</v>
      </c>
      <c r="AY54" s="42">
        <v>3724.59</v>
      </c>
      <c r="BA54" s="11">
        <v>41467</v>
      </c>
      <c r="BB54" s="42">
        <v>3472.66</v>
      </c>
      <c r="BC54" s="42">
        <v>3378.75</v>
      </c>
      <c r="BD54" s="42">
        <v>3303.62</v>
      </c>
      <c r="BE54" s="42">
        <v>3234.05</v>
      </c>
      <c r="BF54" s="42">
        <v>3212.07</v>
      </c>
      <c r="BG54" s="42">
        <v>3246.69</v>
      </c>
      <c r="BH54" s="42">
        <v>3346.38</v>
      </c>
      <c r="BI54" s="42">
        <v>3404.36</v>
      </c>
      <c r="BJ54" s="42">
        <v>3706.3</v>
      </c>
      <c r="BK54" s="42">
        <v>3806.83</v>
      </c>
      <c r="BL54" s="42">
        <v>3835.38</v>
      </c>
      <c r="BM54" s="42">
        <v>3834.82</v>
      </c>
      <c r="BN54" s="42">
        <v>3810.75</v>
      </c>
      <c r="BO54" s="42">
        <v>3836.49</v>
      </c>
      <c r="BP54" s="42">
        <v>3849.56</v>
      </c>
      <c r="BQ54" s="42">
        <v>3847.87</v>
      </c>
      <c r="BR54" s="42">
        <v>3838.56</v>
      </c>
      <c r="BS54" s="42">
        <v>3839.18</v>
      </c>
      <c r="BT54" s="42">
        <v>3830.68</v>
      </c>
      <c r="BU54" s="42">
        <v>3803.82</v>
      </c>
      <c r="BV54" s="42">
        <v>3768.44</v>
      </c>
      <c r="BW54" s="42">
        <v>3790.82</v>
      </c>
      <c r="BX54" s="42">
        <v>3797.5</v>
      </c>
      <c r="BY54" s="42">
        <v>3683.96</v>
      </c>
    </row>
    <row r="55" spans="1:77" x14ac:dyDescent="0.25">
      <c r="A55" s="11">
        <v>41468</v>
      </c>
      <c r="B55" s="42">
        <v>3705.73</v>
      </c>
      <c r="C55" s="42">
        <v>3555.57</v>
      </c>
      <c r="D55" s="42">
        <v>3496.13</v>
      </c>
      <c r="E55" s="42">
        <v>3466.84</v>
      </c>
      <c r="F55" s="42">
        <v>3415.83</v>
      </c>
      <c r="G55" s="42">
        <v>3388.6</v>
      </c>
      <c r="H55" s="42">
        <v>3388.34</v>
      </c>
      <c r="I55" s="42">
        <v>3468.56</v>
      </c>
      <c r="J55" s="42">
        <v>3678.29</v>
      </c>
      <c r="K55" s="42">
        <v>3790.51</v>
      </c>
      <c r="L55" s="42">
        <v>3839.47</v>
      </c>
      <c r="M55" s="42">
        <v>3861.31</v>
      </c>
      <c r="N55" s="42">
        <v>3851.99</v>
      </c>
      <c r="O55" s="42">
        <v>3864.89</v>
      </c>
      <c r="P55" s="42">
        <v>3856.65</v>
      </c>
      <c r="Q55" s="42">
        <v>3861.79</v>
      </c>
      <c r="R55" s="42">
        <v>3858.12</v>
      </c>
      <c r="S55" s="42">
        <v>3856.35</v>
      </c>
      <c r="T55" s="42">
        <v>3856.73</v>
      </c>
      <c r="U55" s="42">
        <v>3842.92</v>
      </c>
      <c r="V55" s="42">
        <v>3805.8</v>
      </c>
      <c r="W55" s="42">
        <v>3828.87</v>
      </c>
      <c r="X55" s="42">
        <v>3851.55</v>
      </c>
      <c r="Y55" s="42">
        <v>3766.84</v>
      </c>
      <c r="AA55" s="11">
        <v>41468</v>
      </c>
      <c r="AB55" s="42">
        <v>3694.71</v>
      </c>
      <c r="AC55" s="42">
        <v>3545.66</v>
      </c>
      <c r="AD55" s="42">
        <v>3486.67</v>
      </c>
      <c r="AE55" s="42">
        <v>3457.6</v>
      </c>
      <c r="AF55" s="42">
        <v>3406.97</v>
      </c>
      <c r="AG55" s="42">
        <v>3379.94</v>
      </c>
      <c r="AH55" s="42">
        <v>3379.68</v>
      </c>
      <c r="AI55" s="42">
        <v>3459.3</v>
      </c>
      <c r="AJ55" s="42">
        <v>3667.48</v>
      </c>
      <c r="AK55" s="42">
        <v>3778.86</v>
      </c>
      <c r="AL55" s="42">
        <v>3827.46</v>
      </c>
      <c r="AM55" s="42">
        <v>3849.13</v>
      </c>
      <c r="AN55" s="42">
        <v>3839.89</v>
      </c>
      <c r="AO55" s="42">
        <v>3852.69</v>
      </c>
      <c r="AP55" s="42">
        <v>3844.51</v>
      </c>
      <c r="AQ55" s="42">
        <v>3849.61</v>
      </c>
      <c r="AR55" s="42">
        <v>3845.96</v>
      </c>
      <c r="AS55" s="42">
        <v>3844.22</v>
      </c>
      <c r="AT55" s="42">
        <v>3844.59</v>
      </c>
      <c r="AU55" s="42">
        <v>3830.88</v>
      </c>
      <c r="AV55" s="42">
        <v>3794.04</v>
      </c>
      <c r="AW55" s="42">
        <v>3816.94</v>
      </c>
      <c r="AX55" s="42">
        <v>3839.45</v>
      </c>
      <c r="AY55" s="42">
        <v>3755.36</v>
      </c>
      <c r="BA55" s="11">
        <v>41468</v>
      </c>
      <c r="BB55" s="42">
        <v>3654.89</v>
      </c>
      <c r="BC55" s="42">
        <v>3509.88</v>
      </c>
      <c r="BD55" s="42">
        <v>3452.48</v>
      </c>
      <c r="BE55" s="42">
        <v>3424.2</v>
      </c>
      <c r="BF55" s="42">
        <v>3374.93</v>
      </c>
      <c r="BG55" s="42">
        <v>3348.64</v>
      </c>
      <c r="BH55" s="42">
        <v>3348.38</v>
      </c>
      <c r="BI55" s="42">
        <v>3425.86</v>
      </c>
      <c r="BJ55" s="42">
        <v>3628.39</v>
      </c>
      <c r="BK55" s="42">
        <v>3736.77</v>
      </c>
      <c r="BL55" s="42">
        <v>3784.05</v>
      </c>
      <c r="BM55" s="42">
        <v>3805.14</v>
      </c>
      <c r="BN55" s="42">
        <v>3796.14</v>
      </c>
      <c r="BO55" s="42">
        <v>3808.59</v>
      </c>
      <c r="BP55" s="42">
        <v>3800.64</v>
      </c>
      <c r="BQ55" s="42">
        <v>3805.6</v>
      </c>
      <c r="BR55" s="42">
        <v>3802.05</v>
      </c>
      <c r="BS55" s="42">
        <v>3800.35</v>
      </c>
      <c r="BT55" s="42">
        <v>3800.71</v>
      </c>
      <c r="BU55" s="42">
        <v>3787.38</v>
      </c>
      <c r="BV55" s="42">
        <v>3751.53</v>
      </c>
      <c r="BW55" s="42">
        <v>3773.81</v>
      </c>
      <c r="BX55" s="42">
        <v>3795.71</v>
      </c>
      <c r="BY55" s="42">
        <v>3713.9</v>
      </c>
    </row>
    <row r="56" spans="1:77" x14ac:dyDescent="0.25">
      <c r="A56" s="11">
        <v>41469</v>
      </c>
      <c r="B56" s="42">
        <v>3627.37</v>
      </c>
      <c r="C56" s="42">
        <v>3522.02</v>
      </c>
      <c r="D56" s="42">
        <v>3402.01</v>
      </c>
      <c r="E56" s="42">
        <v>3394.2</v>
      </c>
      <c r="F56" s="42">
        <v>3365.31</v>
      </c>
      <c r="G56" s="42">
        <v>3309.96</v>
      </c>
      <c r="H56" s="42">
        <v>3323.97</v>
      </c>
      <c r="I56" s="42">
        <v>3394.8</v>
      </c>
      <c r="J56" s="42">
        <v>3530.02</v>
      </c>
      <c r="K56" s="42">
        <v>3690.45</v>
      </c>
      <c r="L56" s="42">
        <v>3750.19</v>
      </c>
      <c r="M56" s="42">
        <v>3778.74</v>
      </c>
      <c r="N56" s="42">
        <v>3781.9</v>
      </c>
      <c r="O56" s="42">
        <v>3783.32</v>
      </c>
      <c r="P56" s="42">
        <v>3781.85</v>
      </c>
      <c r="Q56" s="42">
        <v>3781.56</v>
      </c>
      <c r="R56" s="42">
        <v>3778.76</v>
      </c>
      <c r="S56" s="42">
        <v>3780.56</v>
      </c>
      <c r="T56" s="42">
        <v>3781.06</v>
      </c>
      <c r="U56" s="42">
        <v>3780.96</v>
      </c>
      <c r="V56" s="42">
        <v>3771.47</v>
      </c>
      <c r="W56" s="42">
        <v>3782.89</v>
      </c>
      <c r="X56" s="42">
        <v>3786.01</v>
      </c>
      <c r="Y56" s="42">
        <v>3729.51</v>
      </c>
      <c r="AA56" s="11">
        <v>41469</v>
      </c>
      <c r="AB56" s="42">
        <v>3616.93</v>
      </c>
      <c r="AC56" s="42">
        <v>3512.36</v>
      </c>
      <c r="AD56" s="42">
        <v>3393.25</v>
      </c>
      <c r="AE56" s="42">
        <v>3385.49</v>
      </c>
      <c r="AF56" s="42">
        <v>3356.83</v>
      </c>
      <c r="AG56" s="42">
        <v>3301.89</v>
      </c>
      <c r="AH56" s="42">
        <v>3315.79</v>
      </c>
      <c r="AI56" s="42">
        <v>3386.09</v>
      </c>
      <c r="AJ56" s="42">
        <v>3520.31</v>
      </c>
      <c r="AK56" s="42">
        <v>3679.54</v>
      </c>
      <c r="AL56" s="42">
        <v>3738.84</v>
      </c>
      <c r="AM56" s="42">
        <v>3767.18</v>
      </c>
      <c r="AN56" s="42">
        <v>3770.32</v>
      </c>
      <c r="AO56" s="42">
        <v>3771.73</v>
      </c>
      <c r="AP56" s="42">
        <v>3770.26</v>
      </c>
      <c r="AQ56" s="42">
        <v>3769.98</v>
      </c>
      <c r="AR56" s="42">
        <v>3767.2</v>
      </c>
      <c r="AS56" s="42">
        <v>3768.98</v>
      </c>
      <c r="AT56" s="42">
        <v>3769.48</v>
      </c>
      <c r="AU56" s="42">
        <v>3769.39</v>
      </c>
      <c r="AV56" s="42">
        <v>3759.97</v>
      </c>
      <c r="AW56" s="42">
        <v>3771.3</v>
      </c>
      <c r="AX56" s="42">
        <v>3774.39</v>
      </c>
      <c r="AY56" s="42">
        <v>3718.32</v>
      </c>
      <c r="BA56" s="11">
        <v>41469</v>
      </c>
      <c r="BB56" s="42">
        <v>3579.22</v>
      </c>
      <c r="BC56" s="42">
        <v>3477.48</v>
      </c>
      <c r="BD56" s="42">
        <v>3361.59</v>
      </c>
      <c r="BE56" s="42">
        <v>3354.04</v>
      </c>
      <c r="BF56" s="42">
        <v>3326.15</v>
      </c>
      <c r="BG56" s="42">
        <v>3272.7</v>
      </c>
      <c r="BH56" s="42">
        <v>3286.22</v>
      </c>
      <c r="BI56" s="42">
        <v>3354.63</v>
      </c>
      <c r="BJ56" s="42">
        <v>3485.21</v>
      </c>
      <c r="BK56" s="42">
        <v>3640.13</v>
      </c>
      <c r="BL56" s="42">
        <v>3697.83</v>
      </c>
      <c r="BM56" s="42">
        <v>3725.4</v>
      </c>
      <c r="BN56" s="42">
        <v>3728.45</v>
      </c>
      <c r="BO56" s="42">
        <v>3729.82</v>
      </c>
      <c r="BP56" s="42">
        <v>3728.4</v>
      </c>
      <c r="BQ56" s="42">
        <v>3728.12</v>
      </c>
      <c r="BR56" s="42">
        <v>3725.42</v>
      </c>
      <c r="BS56" s="42">
        <v>3727.15</v>
      </c>
      <c r="BT56" s="42">
        <v>3727.64</v>
      </c>
      <c r="BU56" s="42">
        <v>3727.55</v>
      </c>
      <c r="BV56" s="42">
        <v>3718.38</v>
      </c>
      <c r="BW56" s="42">
        <v>3729.41</v>
      </c>
      <c r="BX56" s="42">
        <v>3732.42</v>
      </c>
      <c r="BY56" s="42">
        <v>3677.86</v>
      </c>
    </row>
    <row r="57" spans="1:77" x14ac:dyDescent="0.25">
      <c r="A57" s="11">
        <v>41470</v>
      </c>
      <c r="B57" s="42">
        <v>3609.08</v>
      </c>
      <c r="C57" s="42">
        <v>3497.22</v>
      </c>
      <c r="D57" s="42">
        <v>3411.55</v>
      </c>
      <c r="E57" s="42">
        <v>3405.3</v>
      </c>
      <c r="F57" s="42">
        <v>3353.65</v>
      </c>
      <c r="G57" s="42">
        <v>3344.63</v>
      </c>
      <c r="H57" s="42">
        <v>3428.91</v>
      </c>
      <c r="I57" s="42">
        <v>3563.34</v>
      </c>
      <c r="J57" s="42">
        <v>3763.22</v>
      </c>
      <c r="K57" s="42">
        <v>3863.33</v>
      </c>
      <c r="L57" s="42">
        <v>3963</v>
      </c>
      <c r="M57" s="42">
        <v>3967.2</v>
      </c>
      <c r="N57" s="42">
        <v>3960.17</v>
      </c>
      <c r="O57" s="42">
        <v>3972.25</v>
      </c>
      <c r="P57" s="42">
        <v>3976.15</v>
      </c>
      <c r="Q57" s="42">
        <v>3968.79</v>
      </c>
      <c r="R57" s="42">
        <v>3957.41</v>
      </c>
      <c r="S57" s="42">
        <v>3946.64</v>
      </c>
      <c r="T57" s="42">
        <v>3827.39</v>
      </c>
      <c r="U57" s="42">
        <v>3785.63</v>
      </c>
      <c r="V57" s="42">
        <v>3764.25</v>
      </c>
      <c r="W57" s="42">
        <v>3779.03</v>
      </c>
      <c r="X57" s="42">
        <v>3779.37</v>
      </c>
      <c r="Y57" s="42">
        <v>3669.9</v>
      </c>
      <c r="AA57" s="11">
        <v>41470</v>
      </c>
      <c r="AB57" s="42">
        <v>3598.78</v>
      </c>
      <c r="AC57" s="42">
        <v>3487.75</v>
      </c>
      <c r="AD57" s="42">
        <v>3402.72</v>
      </c>
      <c r="AE57" s="42">
        <v>3396.52</v>
      </c>
      <c r="AF57" s="42">
        <v>3345.25</v>
      </c>
      <c r="AG57" s="42">
        <v>3336.29</v>
      </c>
      <c r="AH57" s="42">
        <v>3419.95</v>
      </c>
      <c r="AI57" s="42">
        <v>3553.38</v>
      </c>
      <c r="AJ57" s="42">
        <v>3751.77</v>
      </c>
      <c r="AK57" s="42">
        <v>3851.14</v>
      </c>
      <c r="AL57" s="42">
        <v>3950.07</v>
      </c>
      <c r="AM57" s="42">
        <v>3954.24</v>
      </c>
      <c r="AN57" s="42">
        <v>3947.26</v>
      </c>
      <c r="AO57" s="42">
        <v>3959.25</v>
      </c>
      <c r="AP57" s="42">
        <v>3963.12</v>
      </c>
      <c r="AQ57" s="42">
        <v>3955.82</v>
      </c>
      <c r="AR57" s="42">
        <v>3944.52</v>
      </c>
      <c r="AS57" s="42">
        <v>3933.83</v>
      </c>
      <c r="AT57" s="42">
        <v>3815.46</v>
      </c>
      <c r="AU57" s="42">
        <v>3774.02</v>
      </c>
      <c r="AV57" s="42">
        <v>3752.8</v>
      </c>
      <c r="AW57" s="42">
        <v>3767.46</v>
      </c>
      <c r="AX57" s="42">
        <v>3767.8</v>
      </c>
      <c r="AY57" s="42">
        <v>3659.15</v>
      </c>
      <c r="BA57" s="11">
        <v>41470</v>
      </c>
      <c r="BB57" s="42">
        <v>3561.55</v>
      </c>
      <c r="BC57" s="42">
        <v>3453.53</v>
      </c>
      <c r="BD57" s="42">
        <v>3370.8</v>
      </c>
      <c r="BE57" s="42">
        <v>3364.77</v>
      </c>
      <c r="BF57" s="42">
        <v>3314.89</v>
      </c>
      <c r="BG57" s="42">
        <v>3306.17</v>
      </c>
      <c r="BH57" s="42">
        <v>3387.57</v>
      </c>
      <c r="BI57" s="42">
        <v>3517.38</v>
      </c>
      <c r="BJ57" s="42">
        <v>3710.41</v>
      </c>
      <c r="BK57" s="42">
        <v>3807.09</v>
      </c>
      <c r="BL57" s="42">
        <v>3903.34</v>
      </c>
      <c r="BM57" s="42">
        <v>3907.39</v>
      </c>
      <c r="BN57" s="42">
        <v>3900.61</v>
      </c>
      <c r="BO57" s="42">
        <v>3912.27</v>
      </c>
      <c r="BP57" s="42">
        <v>3916.04</v>
      </c>
      <c r="BQ57" s="42">
        <v>3908.94</v>
      </c>
      <c r="BR57" s="42">
        <v>3897.94</v>
      </c>
      <c r="BS57" s="42">
        <v>3887.54</v>
      </c>
      <c r="BT57" s="42">
        <v>3772.38</v>
      </c>
      <c r="BU57" s="42">
        <v>3732.05</v>
      </c>
      <c r="BV57" s="42">
        <v>3711.41</v>
      </c>
      <c r="BW57" s="42">
        <v>3725.68</v>
      </c>
      <c r="BX57" s="42">
        <v>3726</v>
      </c>
      <c r="BY57" s="42">
        <v>3620.29</v>
      </c>
    </row>
    <row r="58" spans="1:77" x14ac:dyDescent="0.25">
      <c r="A58" s="11">
        <v>41471</v>
      </c>
      <c r="B58" s="42">
        <v>3513.63</v>
      </c>
      <c r="C58" s="42">
        <v>3392.85</v>
      </c>
      <c r="D58" s="42">
        <v>3358.37</v>
      </c>
      <c r="E58" s="42">
        <v>3307.7</v>
      </c>
      <c r="F58" s="42">
        <v>3302.19</v>
      </c>
      <c r="G58" s="42">
        <v>3280.1</v>
      </c>
      <c r="H58" s="42">
        <v>3367.76</v>
      </c>
      <c r="I58" s="42">
        <v>3463.76</v>
      </c>
      <c r="J58" s="42">
        <v>3727.07</v>
      </c>
      <c r="K58" s="42">
        <v>3817.44</v>
      </c>
      <c r="L58" s="42">
        <v>3922.55</v>
      </c>
      <c r="M58" s="42">
        <v>3924.87</v>
      </c>
      <c r="N58" s="42">
        <v>3908.35</v>
      </c>
      <c r="O58" s="42">
        <v>3927.36</v>
      </c>
      <c r="P58" s="42">
        <v>3933.3</v>
      </c>
      <c r="Q58" s="42">
        <v>3930.4</v>
      </c>
      <c r="R58" s="42">
        <v>3920.24</v>
      </c>
      <c r="S58" s="42">
        <v>3899.58</v>
      </c>
      <c r="T58" s="42">
        <v>3797.52</v>
      </c>
      <c r="U58" s="42">
        <v>3766.22</v>
      </c>
      <c r="V58" s="42">
        <v>3752.01</v>
      </c>
      <c r="W58" s="42">
        <v>3764.81</v>
      </c>
      <c r="X58" s="42">
        <v>3763.26</v>
      </c>
      <c r="Y58" s="42">
        <v>3672.9</v>
      </c>
      <c r="AA58" s="11">
        <v>41471</v>
      </c>
      <c r="AB58" s="42">
        <v>3504.04</v>
      </c>
      <c r="AC58" s="42">
        <v>3384.16</v>
      </c>
      <c r="AD58" s="42">
        <v>3349.93</v>
      </c>
      <c r="AE58" s="42">
        <v>3299.64</v>
      </c>
      <c r="AF58" s="42">
        <v>3294.17</v>
      </c>
      <c r="AG58" s="42">
        <v>3272.25</v>
      </c>
      <c r="AH58" s="42">
        <v>3359.25</v>
      </c>
      <c r="AI58" s="42">
        <v>3454.54</v>
      </c>
      <c r="AJ58" s="42">
        <v>3715.89</v>
      </c>
      <c r="AK58" s="42">
        <v>3805.59</v>
      </c>
      <c r="AL58" s="42">
        <v>3909.92</v>
      </c>
      <c r="AM58" s="42">
        <v>3912.23</v>
      </c>
      <c r="AN58" s="42">
        <v>3895.82</v>
      </c>
      <c r="AO58" s="42">
        <v>3914.7</v>
      </c>
      <c r="AP58" s="42">
        <v>3920.59</v>
      </c>
      <c r="AQ58" s="42">
        <v>3917.71</v>
      </c>
      <c r="AR58" s="42">
        <v>3907.62</v>
      </c>
      <c r="AS58" s="42">
        <v>3887.12</v>
      </c>
      <c r="AT58" s="42">
        <v>3785.82</v>
      </c>
      <c r="AU58" s="42">
        <v>3754.75</v>
      </c>
      <c r="AV58" s="42">
        <v>3740.64</v>
      </c>
      <c r="AW58" s="42">
        <v>3753.35</v>
      </c>
      <c r="AX58" s="42">
        <v>3751.81</v>
      </c>
      <c r="AY58" s="42">
        <v>3662.12</v>
      </c>
      <c r="BA58" s="11">
        <v>41471</v>
      </c>
      <c r="BB58" s="42">
        <v>3469.38</v>
      </c>
      <c r="BC58" s="42">
        <v>3352.74</v>
      </c>
      <c r="BD58" s="42">
        <v>3319.44</v>
      </c>
      <c r="BE58" s="42">
        <v>3270.51</v>
      </c>
      <c r="BF58" s="42">
        <v>3265.19</v>
      </c>
      <c r="BG58" s="42">
        <v>3243.86</v>
      </c>
      <c r="BH58" s="42">
        <v>3328.51</v>
      </c>
      <c r="BI58" s="42">
        <v>3421.22</v>
      </c>
      <c r="BJ58" s="42">
        <v>3675.5</v>
      </c>
      <c r="BK58" s="42">
        <v>3762.77</v>
      </c>
      <c r="BL58" s="42">
        <v>3864.28</v>
      </c>
      <c r="BM58" s="42">
        <v>3866.52</v>
      </c>
      <c r="BN58" s="42">
        <v>3850.56</v>
      </c>
      <c r="BO58" s="42">
        <v>3868.92</v>
      </c>
      <c r="BP58" s="42">
        <v>3874.65</v>
      </c>
      <c r="BQ58" s="42">
        <v>3871.86</v>
      </c>
      <c r="BR58" s="42">
        <v>3862.04</v>
      </c>
      <c r="BS58" s="42">
        <v>3842.1</v>
      </c>
      <c r="BT58" s="42">
        <v>3743.54</v>
      </c>
      <c r="BU58" s="42">
        <v>3713.31</v>
      </c>
      <c r="BV58" s="42">
        <v>3699.58</v>
      </c>
      <c r="BW58" s="42">
        <v>3711.95</v>
      </c>
      <c r="BX58" s="42">
        <v>3710.45</v>
      </c>
      <c r="BY58" s="42">
        <v>3623.18</v>
      </c>
    </row>
    <row r="59" spans="1:77" x14ac:dyDescent="0.25">
      <c r="A59" s="11">
        <v>41472</v>
      </c>
      <c r="B59" s="42">
        <v>3543.87</v>
      </c>
      <c r="C59" s="42">
        <v>3444.62</v>
      </c>
      <c r="D59" s="42">
        <v>3405.02</v>
      </c>
      <c r="E59" s="42">
        <v>3387.78</v>
      </c>
      <c r="F59" s="42">
        <v>3351.4</v>
      </c>
      <c r="G59" s="42">
        <v>3380.4</v>
      </c>
      <c r="H59" s="42">
        <v>3422.13</v>
      </c>
      <c r="I59" s="42">
        <v>3572.51</v>
      </c>
      <c r="J59" s="42">
        <v>3713.32</v>
      </c>
      <c r="K59" s="42">
        <v>3870.56</v>
      </c>
      <c r="L59" s="42">
        <v>3994.98</v>
      </c>
      <c r="M59" s="42">
        <v>3996.05</v>
      </c>
      <c r="N59" s="42">
        <v>3987.27</v>
      </c>
      <c r="O59" s="42">
        <v>3997.73</v>
      </c>
      <c r="P59" s="42">
        <v>4006.97</v>
      </c>
      <c r="Q59" s="42">
        <v>4005.58</v>
      </c>
      <c r="R59" s="42">
        <v>3996.31</v>
      </c>
      <c r="S59" s="42">
        <v>3985.76</v>
      </c>
      <c r="T59" s="42">
        <v>3885.57</v>
      </c>
      <c r="U59" s="42">
        <v>3807.21</v>
      </c>
      <c r="V59" s="42">
        <v>3763.03</v>
      </c>
      <c r="W59" s="42">
        <v>3791.03</v>
      </c>
      <c r="X59" s="42">
        <v>3785.05</v>
      </c>
      <c r="Y59" s="42">
        <v>3652.54</v>
      </c>
      <c r="AA59" s="11">
        <v>41472</v>
      </c>
      <c r="AB59" s="42">
        <v>3534.06</v>
      </c>
      <c r="AC59" s="42">
        <v>3435.55</v>
      </c>
      <c r="AD59" s="42">
        <v>3396.23</v>
      </c>
      <c r="AE59" s="42">
        <v>3379.12</v>
      </c>
      <c r="AF59" s="42">
        <v>3343.01</v>
      </c>
      <c r="AG59" s="42">
        <v>3371.8</v>
      </c>
      <c r="AH59" s="42">
        <v>3413.22</v>
      </c>
      <c r="AI59" s="42">
        <v>3562.48</v>
      </c>
      <c r="AJ59" s="42">
        <v>3702.24</v>
      </c>
      <c r="AK59" s="42">
        <v>3858.31</v>
      </c>
      <c r="AL59" s="42">
        <v>3981.81</v>
      </c>
      <c r="AM59" s="42">
        <v>3982.87</v>
      </c>
      <c r="AN59" s="42">
        <v>3974.16</v>
      </c>
      <c r="AO59" s="42">
        <v>3984.54</v>
      </c>
      <c r="AP59" s="42">
        <v>3993.71</v>
      </c>
      <c r="AQ59" s="42">
        <v>3992.33</v>
      </c>
      <c r="AR59" s="42">
        <v>3983.13</v>
      </c>
      <c r="AS59" s="42">
        <v>3972.66</v>
      </c>
      <c r="AT59" s="42">
        <v>3873.21</v>
      </c>
      <c r="AU59" s="42">
        <v>3795.44</v>
      </c>
      <c r="AV59" s="42">
        <v>3751.58</v>
      </c>
      <c r="AW59" s="42">
        <v>3779.38</v>
      </c>
      <c r="AX59" s="42">
        <v>3773.44</v>
      </c>
      <c r="AY59" s="42">
        <v>3641.91</v>
      </c>
      <c r="BA59" s="11">
        <v>41472</v>
      </c>
      <c r="BB59" s="42">
        <v>3498.59</v>
      </c>
      <c r="BC59" s="42">
        <v>3402.74</v>
      </c>
      <c r="BD59" s="42">
        <v>3364.49</v>
      </c>
      <c r="BE59" s="42">
        <v>3347.84</v>
      </c>
      <c r="BF59" s="42">
        <v>3312.71</v>
      </c>
      <c r="BG59" s="42">
        <v>3340.72</v>
      </c>
      <c r="BH59" s="42">
        <v>3381.02</v>
      </c>
      <c r="BI59" s="42">
        <v>3526.24</v>
      </c>
      <c r="BJ59" s="42">
        <v>3662.22</v>
      </c>
      <c r="BK59" s="42">
        <v>3814.07</v>
      </c>
      <c r="BL59" s="42">
        <v>3934.22</v>
      </c>
      <c r="BM59" s="42">
        <v>3935.25</v>
      </c>
      <c r="BN59" s="42">
        <v>3926.78</v>
      </c>
      <c r="BO59" s="42">
        <v>3936.88</v>
      </c>
      <c r="BP59" s="42">
        <v>3945.8</v>
      </c>
      <c r="BQ59" s="42">
        <v>3944.46</v>
      </c>
      <c r="BR59" s="42">
        <v>3935.51</v>
      </c>
      <c r="BS59" s="42">
        <v>3925.32</v>
      </c>
      <c r="BT59" s="42">
        <v>3828.56</v>
      </c>
      <c r="BU59" s="42">
        <v>3752.9</v>
      </c>
      <c r="BV59" s="42">
        <v>3710.23</v>
      </c>
      <c r="BW59" s="42">
        <v>3737.27</v>
      </c>
      <c r="BX59" s="42">
        <v>3731.49</v>
      </c>
      <c r="BY59" s="42">
        <v>3603.52</v>
      </c>
    </row>
    <row r="60" spans="1:77" x14ac:dyDescent="0.25">
      <c r="A60" s="11">
        <v>41473</v>
      </c>
      <c r="B60" s="42">
        <v>3524.08</v>
      </c>
      <c r="C60" s="42">
        <v>3418.19</v>
      </c>
      <c r="D60" s="42">
        <v>3364.54</v>
      </c>
      <c r="E60" s="42">
        <v>3291.75</v>
      </c>
      <c r="F60" s="42">
        <v>3264.19</v>
      </c>
      <c r="G60" s="42">
        <v>3304.38</v>
      </c>
      <c r="H60" s="42">
        <v>3411.09</v>
      </c>
      <c r="I60" s="42">
        <v>3519.17</v>
      </c>
      <c r="J60" s="42">
        <v>3722.97</v>
      </c>
      <c r="K60" s="42">
        <v>3815.52</v>
      </c>
      <c r="L60" s="42">
        <v>3856.3</v>
      </c>
      <c r="M60" s="42">
        <v>3858.07</v>
      </c>
      <c r="N60" s="42">
        <v>3853.89</v>
      </c>
      <c r="O60" s="42">
        <v>3860.71</v>
      </c>
      <c r="P60" s="42">
        <v>3866.89</v>
      </c>
      <c r="Q60" s="42">
        <v>3867.78</v>
      </c>
      <c r="R60" s="42">
        <v>3859.19</v>
      </c>
      <c r="S60" s="42">
        <v>3850.22</v>
      </c>
      <c r="T60" s="42">
        <v>3846.7</v>
      </c>
      <c r="U60" s="42">
        <v>3792.78</v>
      </c>
      <c r="V60" s="42">
        <v>3770.85</v>
      </c>
      <c r="W60" s="42">
        <v>3780.71</v>
      </c>
      <c r="X60" s="42">
        <v>3776.44</v>
      </c>
      <c r="Y60" s="42">
        <v>3621.43</v>
      </c>
      <c r="AA60" s="11">
        <v>41473</v>
      </c>
      <c r="AB60" s="42">
        <v>3514.41</v>
      </c>
      <c r="AC60" s="42">
        <v>3409.31</v>
      </c>
      <c r="AD60" s="42">
        <v>3356.06</v>
      </c>
      <c r="AE60" s="42">
        <v>3283.81</v>
      </c>
      <c r="AF60" s="42">
        <v>3256.46</v>
      </c>
      <c r="AG60" s="42">
        <v>3296.35</v>
      </c>
      <c r="AH60" s="42">
        <v>3402.26</v>
      </c>
      <c r="AI60" s="42">
        <v>3509.53</v>
      </c>
      <c r="AJ60" s="42">
        <v>3711.82</v>
      </c>
      <c r="AK60" s="42">
        <v>3803.68</v>
      </c>
      <c r="AL60" s="42">
        <v>3844.16</v>
      </c>
      <c r="AM60" s="42">
        <v>3845.92</v>
      </c>
      <c r="AN60" s="42">
        <v>3841.77</v>
      </c>
      <c r="AO60" s="42">
        <v>3848.54</v>
      </c>
      <c r="AP60" s="42">
        <v>3854.67</v>
      </c>
      <c r="AQ60" s="42">
        <v>3855.56</v>
      </c>
      <c r="AR60" s="42">
        <v>3847.04</v>
      </c>
      <c r="AS60" s="42">
        <v>3838.13</v>
      </c>
      <c r="AT60" s="42">
        <v>3834.63</v>
      </c>
      <c r="AU60" s="42">
        <v>3781.11</v>
      </c>
      <c r="AV60" s="42">
        <v>3759.34</v>
      </c>
      <c r="AW60" s="42">
        <v>3769.13</v>
      </c>
      <c r="AX60" s="42">
        <v>3764.89</v>
      </c>
      <c r="AY60" s="42">
        <v>3611.04</v>
      </c>
      <c r="BA60" s="11">
        <v>41473</v>
      </c>
      <c r="BB60" s="42">
        <v>3479.47</v>
      </c>
      <c r="BC60" s="42">
        <v>3377.21</v>
      </c>
      <c r="BD60" s="42">
        <v>3325.41</v>
      </c>
      <c r="BE60" s="42">
        <v>3255.11</v>
      </c>
      <c r="BF60" s="42">
        <v>3228.5</v>
      </c>
      <c r="BG60" s="42">
        <v>3267.31</v>
      </c>
      <c r="BH60" s="42">
        <v>3370.35</v>
      </c>
      <c r="BI60" s="42">
        <v>3474.73</v>
      </c>
      <c r="BJ60" s="42">
        <v>3671.54</v>
      </c>
      <c r="BK60" s="42">
        <v>3760.91</v>
      </c>
      <c r="BL60" s="42">
        <v>3800.3</v>
      </c>
      <c r="BM60" s="42">
        <v>3802.01</v>
      </c>
      <c r="BN60" s="42">
        <v>3797.97</v>
      </c>
      <c r="BO60" s="42">
        <v>3804.56</v>
      </c>
      <c r="BP60" s="42">
        <v>3810.53</v>
      </c>
      <c r="BQ60" s="42">
        <v>3811.39</v>
      </c>
      <c r="BR60" s="42">
        <v>3803.09</v>
      </c>
      <c r="BS60" s="42">
        <v>3794.43</v>
      </c>
      <c r="BT60" s="42">
        <v>3791.03</v>
      </c>
      <c r="BU60" s="42">
        <v>3738.96</v>
      </c>
      <c r="BV60" s="42">
        <v>3717.77</v>
      </c>
      <c r="BW60" s="42">
        <v>3727.3</v>
      </c>
      <c r="BX60" s="42">
        <v>3723.18</v>
      </c>
      <c r="BY60" s="42">
        <v>3573.48</v>
      </c>
    </row>
    <row r="61" spans="1:77" x14ac:dyDescent="0.25">
      <c r="A61" s="11">
        <v>41474</v>
      </c>
      <c r="B61" s="42">
        <v>3501.03</v>
      </c>
      <c r="C61" s="42">
        <v>3431.23</v>
      </c>
      <c r="D61" s="42">
        <v>3360.79</v>
      </c>
      <c r="E61" s="42">
        <v>3278.87</v>
      </c>
      <c r="F61" s="42">
        <v>3245.19</v>
      </c>
      <c r="G61" s="42">
        <v>3297.21</v>
      </c>
      <c r="H61" s="42">
        <v>3411.89</v>
      </c>
      <c r="I61" s="42">
        <v>3514.87</v>
      </c>
      <c r="J61" s="42">
        <v>3722.87</v>
      </c>
      <c r="K61" s="42">
        <v>3811.18</v>
      </c>
      <c r="L61" s="42">
        <v>3831.86</v>
      </c>
      <c r="M61" s="42">
        <v>3831.27</v>
      </c>
      <c r="N61" s="42">
        <v>3826.58</v>
      </c>
      <c r="O61" s="42">
        <v>3832.04</v>
      </c>
      <c r="P61" s="42">
        <v>3832.88</v>
      </c>
      <c r="Q61" s="42">
        <v>3832.57</v>
      </c>
      <c r="R61" s="42">
        <v>3834.54</v>
      </c>
      <c r="S61" s="42">
        <v>3822.77</v>
      </c>
      <c r="T61" s="42">
        <v>3821.7</v>
      </c>
      <c r="U61" s="42">
        <v>3805.84</v>
      </c>
      <c r="V61" s="42">
        <v>3774.29</v>
      </c>
      <c r="W61" s="42">
        <v>3783.78</v>
      </c>
      <c r="X61" s="42">
        <v>3777.18</v>
      </c>
      <c r="Y61" s="42">
        <v>3631.67</v>
      </c>
      <c r="AA61" s="11">
        <v>41474</v>
      </c>
      <c r="AB61" s="42">
        <v>3491.53</v>
      </c>
      <c r="AC61" s="42">
        <v>3422.26</v>
      </c>
      <c r="AD61" s="42">
        <v>3352.33</v>
      </c>
      <c r="AE61" s="42">
        <v>3271.02</v>
      </c>
      <c r="AF61" s="42">
        <v>3237.59</v>
      </c>
      <c r="AG61" s="42">
        <v>3289.23</v>
      </c>
      <c r="AH61" s="42">
        <v>3403.05</v>
      </c>
      <c r="AI61" s="42">
        <v>3505.27</v>
      </c>
      <c r="AJ61" s="42">
        <v>3711.73</v>
      </c>
      <c r="AK61" s="42">
        <v>3799.37</v>
      </c>
      <c r="AL61" s="42">
        <v>3819.9</v>
      </c>
      <c r="AM61" s="42">
        <v>3819.32</v>
      </c>
      <c r="AN61" s="42">
        <v>3814.66</v>
      </c>
      <c r="AO61" s="42">
        <v>3820.08</v>
      </c>
      <c r="AP61" s="42">
        <v>3820.92</v>
      </c>
      <c r="AQ61" s="42">
        <v>3820.61</v>
      </c>
      <c r="AR61" s="42">
        <v>3822.57</v>
      </c>
      <c r="AS61" s="42">
        <v>3810.88</v>
      </c>
      <c r="AT61" s="42">
        <v>3809.82</v>
      </c>
      <c r="AU61" s="42">
        <v>3794.07</v>
      </c>
      <c r="AV61" s="42">
        <v>3762.76</v>
      </c>
      <c r="AW61" s="42">
        <v>3772.18</v>
      </c>
      <c r="AX61" s="42">
        <v>3765.63</v>
      </c>
      <c r="AY61" s="42">
        <v>3621.2</v>
      </c>
      <c r="BA61" s="11">
        <v>41474</v>
      </c>
      <c r="BB61" s="42">
        <v>3457.21</v>
      </c>
      <c r="BC61" s="42">
        <v>3389.81</v>
      </c>
      <c r="BD61" s="42">
        <v>3321.78</v>
      </c>
      <c r="BE61" s="42">
        <v>3242.67</v>
      </c>
      <c r="BF61" s="42">
        <v>3210.14</v>
      </c>
      <c r="BG61" s="42">
        <v>3260.38</v>
      </c>
      <c r="BH61" s="42">
        <v>3371.13</v>
      </c>
      <c r="BI61" s="42">
        <v>3470.58</v>
      </c>
      <c r="BJ61" s="42">
        <v>3671.45</v>
      </c>
      <c r="BK61" s="42">
        <v>3756.72</v>
      </c>
      <c r="BL61" s="42">
        <v>3776.69</v>
      </c>
      <c r="BM61" s="42">
        <v>3776.13</v>
      </c>
      <c r="BN61" s="42">
        <v>3771.6</v>
      </c>
      <c r="BO61" s="42">
        <v>3776.87</v>
      </c>
      <c r="BP61" s="42">
        <v>3777.68</v>
      </c>
      <c r="BQ61" s="42">
        <v>3777.38</v>
      </c>
      <c r="BR61" s="42">
        <v>3779.29</v>
      </c>
      <c r="BS61" s="42">
        <v>3767.92</v>
      </c>
      <c r="BT61" s="42">
        <v>3766.89</v>
      </c>
      <c r="BU61" s="42">
        <v>3751.57</v>
      </c>
      <c r="BV61" s="42">
        <v>3721.1</v>
      </c>
      <c r="BW61" s="42">
        <v>3730.27</v>
      </c>
      <c r="BX61" s="42">
        <v>3723.89</v>
      </c>
      <c r="BY61" s="42">
        <v>3583.37</v>
      </c>
    </row>
    <row r="62" spans="1:77" x14ac:dyDescent="0.25">
      <c r="A62" s="11">
        <v>41475</v>
      </c>
      <c r="B62" s="42">
        <v>3674.91</v>
      </c>
      <c r="C62" s="42">
        <v>3521.19</v>
      </c>
      <c r="D62" s="42">
        <v>3419.78</v>
      </c>
      <c r="E62" s="42">
        <v>3406.51</v>
      </c>
      <c r="F62" s="42">
        <v>3384.01</v>
      </c>
      <c r="G62" s="42">
        <v>3331.83</v>
      </c>
      <c r="H62" s="42">
        <v>3349.45</v>
      </c>
      <c r="I62" s="42">
        <v>3440.03</v>
      </c>
      <c r="J62" s="42">
        <v>3651.18</v>
      </c>
      <c r="K62" s="42">
        <v>3806.81</v>
      </c>
      <c r="L62" s="42">
        <v>3986.55</v>
      </c>
      <c r="M62" s="42">
        <v>4003.75</v>
      </c>
      <c r="N62" s="42">
        <v>4005.16</v>
      </c>
      <c r="O62" s="42">
        <v>4006.91</v>
      </c>
      <c r="P62" s="42">
        <v>3998.12</v>
      </c>
      <c r="Q62" s="42">
        <v>3998.23</v>
      </c>
      <c r="R62" s="42">
        <v>3997.84</v>
      </c>
      <c r="S62" s="42">
        <v>3996.95</v>
      </c>
      <c r="T62" s="42">
        <v>3994.36</v>
      </c>
      <c r="U62" s="42">
        <v>3946.16</v>
      </c>
      <c r="V62" s="42">
        <v>3901.97</v>
      </c>
      <c r="W62" s="42">
        <v>3938.76</v>
      </c>
      <c r="X62" s="42">
        <v>3996.67</v>
      </c>
      <c r="Y62" s="42">
        <v>3805.9</v>
      </c>
      <c r="AA62" s="11">
        <v>41475</v>
      </c>
      <c r="AB62" s="42">
        <v>3664.12</v>
      </c>
      <c r="AC62" s="42">
        <v>3511.54</v>
      </c>
      <c r="AD62" s="42">
        <v>3410.89</v>
      </c>
      <c r="AE62" s="42">
        <v>3397.71</v>
      </c>
      <c r="AF62" s="42">
        <v>3375.38</v>
      </c>
      <c r="AG62" s="42">
        <v>3323.59</v>
      </c>
      <c r="AH62" s="42">
        <v>3341.08</v>
      </c>
      <c r="AI62" s="42">
        <v>3430.99</v>
      </c>
      <c r="AJ62" s="42">
        <v>3640.57</v>
      </c>
      <c r="AK62" s="42">
        <v>3795.04</v>
      </c>
      <c r="AL62" s="42">
        <v>3973.45</v>
      </c>
      <c r="AM62" s="42">
        <v>3990.52</v>
      </c>
      <c r="AN62" s="42">
        <v>3991.92</v>
      </c>
      <c r="AO62" s="42">
        <v>3993.66</v>
      </c>
      <c r="AP62" s="42">
        <v>3984.92</v>
      </c>
      <c r="AQ62" s="42">
        <v>3985.03</v>
      </c>
      <c r="AR62" s="42">
        <v>3984.65</v>
      </c>
      <c r="AS62" s="42">
        <v>3983.76</v>
      </c>
      <c r="AT62" s="42">
        <v>3981.2</v>
      </c>
      <c r="AU62" s="42">
        <v>3933.35</v>
      </c>
      <c r="AV62" s="42">
        <v>3889.49</v>
      </c>
      <c r="AW62" s="42">
        <v>3926.01</v>
      </c>
      <c r="AX62" s="42">
        <v>3983.49</v>
      </c>
      <c r="AY62" s="42">
        <v>3794.14</v>
      </c>
      <c r="BA62" s="11">
        <v>41475</v>
      </c>
      <c r="BB62" s="42">
        <v>3625.13</v>
      </c>
      <c r="BC62" s="42">
        <v>3476.68</v>
      </c>
      <c r="BD62" s="42">
        <v>3378.75</v>
      </c>
      <c r="BE62" s="42">
        <v>3365.93</v>
      </c>
      <c r="BF62" s="42">
        <v>3344.2</v>
      </c>
      <c r="BG62" s="42">
        <v>3293.81</v>
      </c>
      <c r="BH62" s="42">
        <v>3310.83</v>
      </c>
      <c r="BI62" s="42">
        <v>3398.31</v>
      </c>
      <c r="BJ62" s="42">
        <v>3602.22</v>
      </c>
      <c r="BK62" s="42">
        <v>3752.5</v>
      </c>
      <c r="BL62" s="42">
        <v>3926.09</v>
      </c>
      <c r="BM62" s="42">
        <v>3942.7</v>
      </c>
      <c r="BN62" s="42">
        <v>3944.06</v>
      </c>
      <c r="BO62" s="42">
        <v>3945.75</v>
      </c>
      <c r="BP62" s="42">
        <v>3937.25</v>
      </c>
      <c r="BQ62" s="42">
        <v>3937.36</v>
      </c>
      <c r="BR62" s="42">
        <v>3936.99</v>
      </c>
      <c r="BS62" s="42">
        <v>3936.12</v>
      </c>
      <c r="BT62" s="42">
        <v>3933.63</v>
      </c>
      <c r="BU62" s="42">
        <v>3887.07</v>
      </c>
      <c r="BV62" s="42">
        <v>3844.4</v>
      </c>
      <c r="BW62" s="42">
        <v>3879.93</v>
      </c>
      <c r="BX62" s="42">
        <v>3935.86</v>
      </c>
      <c r="BY62" s="42">
        <v>3751.63</v>
      </c>
    </row>
    <row r="63" spans="1:77" x14ac:dyDescent="0.25">
      <c r="A63" s="11">
        <v>41476</v>
      </c>
      <c r="B63" s="42">
        <v>3624.24</v>
      </c>
      <c r="C63" s="42">
        <v>3500.26</v>
      </c>
      <c r="D63" s="42">
        <v>3418.04</v>
      </c>
      <c r="E63" s="42">
        <v>3414.16</v>
      </c>
      <c r="F63" s="42">
        <v>3339.73</v>
      </c>
      <c r="G63" s="42">
        <v>3297.8</v>
      </c>
      <c r="H63" s="42">
        <v>3163.74</v>
      </c>
      <c r="I63" s="42">
        <v>3321.37</v>
      </c>
      <c r="J63" s="42">
        <v>3460.32</v>
      </c>
      <c r="K63" s="42">
        <v>3598.17</v>
      </c>
      <c r="L63" s="42">
        <v>3672.47</v>
      </c>
      <c r="M63" s="42">
        <v>3695.43</v>
      </c>
      <c r="N63" s="42">
        <v>3708.94</v>
      </c>
      <c r="O63" s="42">
        <v>3717.95</v>
      </c>
      <c r="P63" s="42">
        <v>3718.36</v>
      </c>
      <c r="Q63" s="42">
        <v>3721.22</v>
      </c>
      <c r="R63" s="42">
        <v>3718.27</v>
      </c>
      <c r="S63" s="42">
        <v>3719.26</v>
      </c>
      <c r="T63" s="42">
        <v>3720.26</v>
      </c>
      <c r="U63" s="42">
        <v>3720.44</v>
      </c>
      <c r="V63" s="42">
        <v>3721.64</v>
      </c>
      <c r="W63" s="42">
        <v>3728.47</v>
      </c>
      <c r="X63" s="42">
        <v>3731.2</v>
      </c>
      <c r="Y63" s="42">
        <v>3689.94</v>
      </c>
      <c r="AA63" s="11">
        <v>41476</v>
      </c>
      <c r="AB63" s="42">
        <v>3613.83</v>
      </c>
      <c r="AC63" s="42">
        <v>3490.77</v>
      </c>
      <c r="AD63" s="42">
        <v>3409.16</v>
      </c>
      <c r="AE63" s="42">
        <v>3405.31</v>
      </c>
      <c r="AF63" s="42">
        <v>3331.43</v>
      </c>
      <c r="AG63" s="42">
        <v>3289.81</v>
      </c>
      <c r="AH63" s="42">
        <v>3156.75</v>
      </c>
      <c r="AI63" s="42">
        <v>3313.21</v>
      </c>
      <c r="AJ63" s="42">
        <v>3451.13</v>
      </c>
      <c r="AK63" s="42">
        <v>3587.95</v>
      </c>
      <c r="AL63" s="42">
        <v>3661.69</v>
      </c>
      <c r="AM63" s="42">
        <v>3684.49</v>
      </c>
      <c r="AN63" s="42">
        <v>3697.9</v>
      </c>
      <c r="AO63" s="42">
        <v>3706.84</v>
      </c>
      <c r="AP63" s="42">
        <v>3707.25</v>
      </c>
      <c r="AQ63" s="42">
        <v>3710.09</v>
      </c>
      <c r="AR63" s="42">
        <v>3707.16</v>
      </c>
      <c r="AS63" s="42">
        <v>3708.14</v>
      </c>
      <c r="AT63" s="42">
        <v>3709.14</v>
      </c>
      <c r="AU63" s="42">
        <v>3709.31</v>
      </c>
      <c r="AV63" s="42">
        <v>3710.5</v>
      </c>
      <c r="AW63" s="42">
        <v>3717.28</v>
      </c>
      <c r="AX63" s="42">
        <v>3719.99</v>
      </c>
      <c r="AY63" s="42">
        <v>3679.04</v>
      </c>
      <c r="BA63" s="11">
        <v>41476</v>
      </c>
      <c r="BB63" s="42">
        <v>3576.2</v>
      </c>
      <c r="BC63" s="42">
        <v>3456.47</v>
      </c>
      <c r="BD63" s="42">
        <v>3377.07</v>
      </c>
      <c r="BE63" s="42">
        <v>3373.32</v>
      </c>
      <c r="BF63" s="42">
        <v>3301.44</v>
      </c>
      <c r="BG63" s="42">
        <v>3260.95</v>
      </c>
      <c r="BH63" s="42">
        <v>3131.49</v>
      </c>
      <c r="BI63" s="42">
        <v>3283.71</v>
      </c>
      <c r="BJ63" s="42">
        <v>3417.9</v>
      </c>
      <c r="BK63" s="42">
        <v>3551.02</v>
      </c>
      <c r="BL63" s="42">
        <v>3622.77</v>
      </c>
      <c r="BM63" s="42">
        <v>3644.95</v>
      </c>
      <c r="BN63" s="42">
        <v>3658</v>
      </c>
      <c r="BO63" s="42">
        <v>3666.69</v>
      </c>
      <c r="BP63" s="42">
        <v>3667.09</v>
      </c>
      <c r="BQ63" s="42">
        <v>3669.85</v>
      </c>
      <c r="BR63" s="42">
        <v>3667</v>
      </c>
      <c r="BS63" s="42">
        <v>3667.96</v>
      </c>
      <c r="BT63" s="42">
        <v>3668.93</v>
      </c>
      <c r="BU63" s="42">
        <v>3669.1</v>
      </c>
      <c r="BV63" s="42">
        <v>3670.26</v>
      </c>
      <c r="BW63" s="42">
        <v>3676.85</v>
      </c>
      <c r="BX63" s="42">
        <v>3679.49</v>
      </c>
      <c r="BY63" s="42">
        <v>3639.64</v>
      </c>
    </row>
    <row r="64" spans="1:77" x14ac:dyDescent="0.25">
      <c r="A64" s="11">
        <v>41477</v>
      </c>
      <c r="B64" s="42">
        <v>3608.16</v>
      </c>
      <c r="C64" s="42">
        <v>3505.24</v>
      </c>
      <c r="D64" s="42">
        <v>3436.67</v>
      </c>
      <c r="E64" s="42">
        <v>3362.64</v>
      </c>
      <c r="F64" s="42">
        <v>3287.78</v>
      </c>
      <c r="G64" s="42">
        <v>3300.97</v>
      </c>
      <c r="H64" s="42">
        <v>3416.04</v>
      </c>
      <c r="I64" s="42">
        <v>3498.75</v>
      </c>
      <c r="J64" s="42">
        <v>3682.73</v>
      </c>
      <c r="K64" s="42">
        <v>3818.03</v>
      </c>
      <c r="L64" s="42">
        <v>3884.1</v>
      </c>
      <c r="M64" s="42">
        <v>3887.13</v>
      </c>
      <c r="N64" s="42">
        <v>3877.04</v>
      </c>
      <c r="O64" s="42">
        <v>3895.67</v>
      </c>
      <c r="P64" s="42">
        <v>3905.71</v>
      </c>
      <c r="Q64" s="42">
        <v>3886.1</v>
      </c>
      <c r="R64" s="42">
        <v>3882.21</v>
      </c>
      <c r="S64" s="42">
        <v>3852.3</v>
      </c>
      <c r="T64" s="42">
        <v>3789.75</v>
      </c>
      <c r="U64" s="42">
        <v>3766.9</v>
      </c>
      <c r="V64" s="42">
        <v>3754.79</v>
      </c>
      <c r="W64" s="42">
        <v>3778.67</v>
      </c>
      <c r="X64" s="42">
        <v>3776.2</v>
      </c>
      <c r="Y64" s="42">
        <v>3672.71</v>
      </c>
      <c r="AA64" s="11">
        <v>41477</v>
      </c>
      <c r="AB64" s="42">
        <v>3597.87</v>
      </c>
      <c r="AC64" s="42">
        <v>3495.71</v>
      </c>
      <c r="AD64" s="42">
        <v>3427.65</v>
      </c>
      <c r="AE64" s="42">
        <v>3354.17</v>
      </c>
      <c r="AF64" s="42">
        <v>3279.87</v>
      </c>
      <c r="AG64" s="42">
        <v>3292.96</v>
      </c>
      <c r="AH64" s="42">
        <v>3407.17</v>
      </c>
      <c r="AI64" s="42">
        <v>3489.27</v>
      </c>
      <c r="AJ64" s="42">
        <v>3671.88</v>
      </c>
      <c r="AK64" s="42">
        <v>3806.17</v>
      </c>
      <c r="AL64" s="42">
        <v>3871.76</v>
      </c>
      <c r="AM64" s="42">
        <v>3874.76</v>
      </c>
      <c r="AN64" s="42">
        <v>3864.75</v>
      </c>
      <c r="AO64" s="42">
        <v>3883.24</v>
      </c>
      <c r="AP64" s="42">
        <v>3893.21</v>
      </c>
      <c r="AQ64" s="42">
        <v>3873.75</v>
      </c>
      <c r="AR64" s="42">
        <v>3869.88</v>
      </c>
      <c r="AS64" s="42">
        <v>3840.19</v>
      </c>
      <c r="AT64" s="42">
        <v>3778.11</v>
      </c>
      <c r="AU64" s="42">
        <v>3755.43</v>
      </c>
      <c r="AV64" s="42">
        <v>3743.41</v>
      </c>
      <c r="AW64" s="42">
        <v>3767.11</v>
      </c>
      <c r="AX64" s="42">
        <v>3764.65</v>
      </c>
      <c r="AY64" s="42">
        <v>3661.93</v>
      </c>
      <c r="BA64" s="11">
        <v>41477</v>
      </c>
      <c r="BB64" s="42">
        <v>3560.67</v>
      </c>
      <c r="BC64" s="42">
        <v>3461.27</v>
      </c>
      <c r="BD64" s="42">
        <v>3395.06</v>
      </c>
      <c r="BE64" s="42">
        <v>3323.57</v>
      </c>
      <c r="BF64" s="42">
        <v>3251.27</v>
      </c>
      <c r="BG64" s="42">
        <v>3264.01</v>
      </c>
      <c r="BH64" s="42">
        <v>3375.14</v>
      </c>
      <c r="BI64" s="42">
        <v>3455.01</v>
      </c>
      <c r="BJ64" s="42">
        <v>3632.68</v>
      </c>
      <c r="BK64" s="42">
        <v>3763.34</v>
      </c>
      <c r="BL64" s="42">
        <v>3827.15</v>
      </c>
      <c r="BM64" s="42">
        <v>3830.07</v>
      </c>
      <c r="BN64" s="42">
        <v>3820.33</v>
      </c>
      <c r="BO64" s="42">
        <v>3838.32</v>
      </c>
      <c r="BP64" s="42">
        <v>3848.02</v>
      </c>
      <c r="BQ64" s="42">
        <v>3829.08</v>
      </c>
      <c r="BR64" s="42">
        <v>3825.32</v>
      </c>
      <c r="BS64" s="42">
        <v>3796.44</v>
      </c>
      <c r="BT64" s="42">
        <v>3736.03</v>
      </c>
      <c r="BU64" s="42">
        <v>3713.97</v>
      </c>
      <c r="BV64" s="42">
        <v>3702.27</v>
      </c>
      <c r="BW64" s="42">
        <v>3725.33</v>
      </c>
      <c r="BX64" s="42">
        <v>3722.94</v>
      </c>
      <c r="BY64" s="42">
        <v>3623</v>
      </c>
    </row>
    <row r="65" spans="1:77" x14ac:dyDescent="0.25">
      <c r="A65" s="11">
        <v>41478</v>
      </c>
      <c r="B65" s="42">
        <v>3461.75</v>
      </c>
      <c r="C65" s="42">
        <v>3393.31</v>
      </c>
      <c r="D65" s="42">
        <v>3358.04</v>
      </c>
      <c r="E65" s="42">
        <v>3315.7</v>
      </c>
      <c r="F65" s="42">
        <v>3292.81</v>
      </c>
      <c r="G65" s="42">
        <v>3344.06</v>
      </c>
      <c r="H65" s="42">
        <v>3387.93</v>
      </c>
      <c r="I65" s="42">
        <v>3466.13</v>
      </c>
      <c r="J65" s="42">
        <v>3698.78</v>
      </c>
      <c r="K65" s="42">
        <v>3767.53</v>
      </c>
      <c r="L65" s="42">
        <v>3823.75</v>
      </c>
      <c r="M65" s="42">
        <v>3824.81</v>
      </c>
      <c r="N65" s="42">
        <v>3807.96</v>
      </c>
      <c r="O65" s="42">
        <v>3821.1</v>
      </c>
      <c r="P65" s="42">
        <v>3823.81</v>
      </c>
      <c r="Q65" s="42">
        <v>3827.51</v>
      </c>
      <c r="R65" s="42">
        <v>3816.36</v>
      </c>
      <c r="S65" s="42">
        <v>3803.06</v>
      </c>
      <c r="T65" s="42">
        <v>3773.86</v>
      </c>
      <c r="U65" s="42">
        <v>3739.62</v>
      </c>
      <c r="V65" s="42">
        <v>3718.17</v>
      </c>
      <c r="W65" s="42">
        <v>3757.66</v>
      </c>
      <c r="X65" s="42">
        <v>3764.01</v>
      </c>
      <c r="Y65" s="42">
        <v>3622.85</v>
      </c>
      <c r="AA65" s="11">
        <v>41478</v>
      </c>
      <c r="AB65" s="42">
        <v>3452.54</v>
      </c>
      <c r="AC65" s="42">
        <v>3384.62</v>
      </c>
      <c r="AD65" s="42">
        <v>3349.6</v>
      </c>
      <c r="AE65" s="42">
        <v>3307.58</v>
      </c>
      <c r="AF65" s="42">
        <v>3284.86</v>
      </c>
      <c r="AG65" s="42">
        <v>3335.73</v>
      </c>
      <c r="AH65" s="42">
        <v>3379.27</v>
      </c>
      <c r="AI65" s="42">
        <v>3456.89</v>
      </c>
      <c r="AJ65" s="42">
        <v>3687.81</v>
      </c>
      <c r="AK65" s="42">
        <v>3756.05</v>
      </c>
      <c r="AL65" s="42">
        <v>3811.86</v>
      </c>
      <c r="AM65" s="42">
        <v>3812.9</v>
      </c>
      <c r="AN65" s="42">
        <v>3796.18</v>
      </c>
      <c r="AO65" s="42">
        <v>3809.22</v>
      </c>
      <c r="AP65" s="42">
        <v>3811.91</v>
      </c>
      <c r="AQ65" s="42">
        <v>3815.58</v>
      </c>
      <c r="AR65" s="42">
        <v>3804.52</v>
      </c>
      <c r="AS65" s="42">
        <v>3791.32</v>
      </c>
      <c r="AT65" s="42">
        <v>3762.34</v>
      </c>
      <c r="AU65" s="42">
        <v>3728.35</v>
      </c>
      <c r="AV65" s="42">
        <v>3707.06</v>
      </c>
      <c r="AW65" s="42">
        <v>3746.25</v>
      </c>
      <c r="AX65" s="42">
        <v>3752.56</v>
      </c>
      <c r="AY65" s="42">
        <v>3612.45</v>
      </c>
      <c r="BA65" s="11">
        <v>41478</v>
      </c>
      <c r="BB65" s="42">
        <v>3419.27</v>
      </c>
      <c r="BC65" s="42">
        <v>3353.19</v>
      </c>
      <c r="BD65" s="42">
        <v>3319.12</v>
      </c>
      <c r="BE65" s="42">
        <v>3278.24</v>
      </c>
      <c r="BF65" s="42">
        <v>3256.13</v>
      </c>
      <c r="BG65" s="42">
        <v>3305.63</v>
      </c>
      <c r="BH65" s="42">
        <v>3347.99</v>
      </c>
      <c r="BI65" s="42">
        <v>3423.51</v>
      </c>
      <c r="BJ65" s="42">
        <v>3648.18</v>
      </c>
      <c r="BK65" s="42">
        <v>3714.57</v>
      </c>
      <c r="BL65" s="42">
        <v>3768.87</v>
      </c>
      <c r="BM65" s="42">
        <v>3769.89</v>
      </c>
      <c r="BN65" s="42">
        <v>3753.62</v>
      </c>
      <c r="BO65" s="42">
        <v>3766.3</v>
      </c>
      <c r="BP65" s="42">
        <v>3768.92</v>
      </c>
      <c r="BQ65" s="42">
        <v>3772.49</v>
      </c>
      <c r="BR65" s="42">
        <v>3761.73</v>
      </c>
      <c r="BS65" s="42">
        <v>3748.89</v>
      </c>
      <c r="BT65" s="42">
        <v>3720.69</v>
      </c>
      <c r="BU65" s="42">
        <v>3687.62</v>
      </c>
      <c r="BV65" s="42">
        <v>3666.91</v>
      </c>
      <c r="BW65" s="42">
        <v>3705.04</v>
      </c>
      <c r="BX65" s="42">
        <v>3711.17</v>
      </c>
      <c r="BY65" s="42">
        <v>3574.86</v>
      </c>
    </row>
    <row r="66" spans="1:77" x14ac:dyDescent="0.25">
      <c r="A66" s="11">
        <v>41479</v>
      </c>
      <c r="B66" s="42">
        <v>3465.8</v>
      </c>
      <c r="C66" s="42">
        <v>3360.24</v>
      </c>
      <c r="D66" s="42">
        <v>3324.4</v>
      </c>
      <c r="E66" s="42">
        <v>3298.41</v>
      </c>
      <c r="F66" s="42">
        <v>3296.27</v>
      </c>
      <c r="G66" s="42">
        <v>3304.03</v>
      </c>
      <c r="H66" s="42">
        <v>3337.61</v>
      </c>
      <c r="I66" s="42">
        <v>3435.37</v>
      </c>
      <c r="J66" s="42">
        <v>3669.88</v>
      </c>
      <c r="K66" s="42">
        <v>3804.19</v>
      </c>
      <c r="L66" s="42">
        <v>3818.13</v>
      </c>
      <c r="M66" s="42">
        <v>3816.32</v>
      </c>
      <c r="N66" s="42">
        <v>3811.33</v>
      </c>
      <c r="O66" s="42">
        <v>3817.06</v>
      </c>
      <c r="P66" s="42">
        <v>3814.7</v>
      </c>
      <c r="Q66" s="42">
        <v>3809.13</v>
      </c>
      <c r="R66" s="42">
        <v>3800.98</v>
      </c>
      <c r="S66" s="42">
        <v>3781.85</v>
      </c>
      <c r="T66" s="42">
        <v>3766.01</v>
      </c>
      <c r="U66" s="42">
        <v>3736.01</v>
      </c>
      <c r="V66" s="42">
        <v>3723.93</v>
      </c>
      <c r="W66" s="42">
        <v>3746.86</v>
      </c>
      <c r="X66" s="42">
        <v>3764.92</v>
      </c>
      <c r="Y66" s="42">
        <v>3614.54</v>
      </c>
      <c r="AA66" s="11">
        <v>41479</v>
      </c>
      <c r="AB66" s="42">
        <v>3456.56</v>
      </c>
      <c r="AC66" s="42">
        <v>3351.79</v>
      </c>
      <c r="AD66" s="42">
        <v>3316.21</v>
      </c>
      <c r="AE66" s="42">
        <v>3290.42</v>
      </c>
      <c r="AF66" s="42">
        <v>3288.29</v>
      </c>
      <c r="AG66" s="42">
        <v>3296</v>
      </c>
      <c r="AH66" s="42">
        <v>3329.33</v>
      </c>
      <c r="AI66" s="42">
        <v>3426.37</v>
      </c>
      <c r="AJ66" s="42">
        <v>3659.13</v>
      </c>
      <c r="AK66" s="42">
        <v>3792.44</v>
      </c>
      <c r="AL66" s="42">
        <v>3806.27</v>
      </c>
      <c r="AM66" s="42">
        <v>3804.48</v>
      </c>
      <c r="AN66" s="42">
        <v>3799.53</v>
      </c>
      <c r="AO66" s="42">
        <v>3805.21</v>
      </c>
      <c r="AP66" s="42">
        <v>3802.87</v>
      </c>
      <c r="AQ66" s="42">
        <v>3797.34</v>
      </c>
      <c r="AR66" s="42">
        <v>3789.25</v>
      </c>
      <c r="AS66" s="42">
        <v>3770.26</v>
      </c>
      <c r="AT66" s="42">
        <v>3754.55</v>
      </c>
      <c r="AU66" s="42">
        <v>3724.76</v>
      </c>
      <c r="AV66" s="42">
        <v>3712.78</v>
      </c>
      <c r="AW66" s="42">
        <v>3735.54</v>
      </c>
      <c r="AX66" s="42">
        <v>3753.46</v>
      </c>
      <c r="AY66" s="42">
        <v>3604.2</v>
      </c>
      <c r="BA66" s="11">
        <v>41479</v>
      </c>
      <c r="BB66" s="42">
        <v>3423.19</v>
      </c>
      <c r="BC66" s="42">
        <v>3321.25</v>
      </c>
      <c r="BD66" s="42">
        <v>3286.64</v>
      </c>
      <c r="BE66" s="42">
        <v>3261.54</v>
      </c>
      <c r="BF66" s="42">
        <v>3259.47</v>
      </c>
      <c r="BG66" s="42">
        <v>3266.97</v>
      </c>
      <c r="BH66" s="42">
        <v>3299.4</v>
      </c>
      <c r="BI66" s="42">
        <v>3393.81</v>
      </c>
      <c r="BJ66" s="42">
        <v>3620.27</v>
      </c>
      <c r="BK66" s="42">
        <v>3749.97</v>
      </c>
      <c r="BL66" s="42">
        <v>3763.43</v>
      </c>
      <c r="BM66" s="42">
        <v>3761.69</v>
      </c>
      <c r="BN66" s="42">
        <v>3756.87</v>
      </c>
      <c r="BO66" s="42">
        <v>3762.4</v>
      </c>
      <c r="BP66" s="42">
        <v>3760.13</v>
      </c>
      <c r="BQ66" s="42">
        <v>3754.75</v>
      </c>
      <c r="BR66" s="42">
        <v>3746.88</v>
      </c>
      <c r="BS66" s="42">
        <v>3728.4</v>
      </c>
      <c r="BT66" s="42">
        <v>3713.11</v>
      </c>
      <c r="BU66" s="42">
        <v>3684.13</v>
      </c>
      <c r="BV66" s="42">
        <v>3672.47</v>
      </c>
      <c r="BW66" s="42">
        <v>3694.62</v>
      </c>
      <c r="BX66" s="42">
        <v>3712.05</v>
      </c>
      <c r="BY66" s="42">
        <v>3566.83</v>
      </c>
    </row>
    <row r="67" spans="1:77" x14ac:dyDescent="0.25">
      <c r="A67" s="11">
        <v>41480</v>
      </c>
      <c r="B67" s="42">
        <v>3429.91</v>
      </c>
      <c r="C67" s="42">
        <v>3343.26</v>
      </c>
      <c r="D67" s="42">
        <v>3262.89</v>
      </c>
      <c r="E67" s="42">
        <v>3249.45</v>
      </c>
      <c r="F67" s="42">
        <v>3246.76</v>
      </c>
      <c r="G67" s="42">
        <v>3239.88</v>
      </c>
      <c r="H67" s="42">
        <v>3323.22</v>
      </c>
      <c r="I67" s="42">
        <v>3437.11</v>
      </c>
      <c r="J67" s="42">
        <v>3694.32</v>
      </c>
      <c r="K67" s="42">
        <v>3765.97</v>
      </c>
      <c r="L67" s="42">
        <v>3783.48</v>
      </c>
      <c r="M67" s="42">
        <v>3779.45</v>
      </c>
      <c r="N67" s="42">
        <v>3769.61</v>
      </c>
      <c r="O67" s="42">
        <v>3777.44</v>
      </c>
      <c r="P67" s="42">
        <v>3774.84</v>
      </c>
      <c r="Q67" s="42">
        <v>3770.3</v>
      </c>
      <c r="R67" s="42">
        <v>3775.36</v>
      </c>
      <c r="S67" s="42">
        <v>3771.59</v>
      </c>
      <c r="T67" s="42">
        <v>3768.79</v>
      </c>
      <c r="U67" s="42">
        <v>3751.38</v>
      </c>
      <c r="V67" s="42">
        <v>3738.89</v>
      </c>
      <c r="W67" s="42">
        <v>3768.54</v>
      </c>
      <c r="X67" s="42">
        <v>3767.42</v>
      </c>
      <c r="Y67" s="42">
        <v>3638.33</v>
      </c>
      <c r="AA67" s="11">
        <v>41480</v>
      </c>
      <c r="AB67" s="42">
        <v>3420.94</v>
      </c>
      <c r="AC67" s="42">
        <v>3334.94</v>
      </c>
      <c r="AD67" s="42">
        <v>3255.17</v>
      </c>
      <c r="AE67" s="42">
        <v>3241.82</v>
      </c>
      <c r="AF67" s="42">
        <v>3239.16</v>
      </c>
      <c r="AG67" s="42">
        <v>3232.33</v>
      </c>
      <c r="AH67" s="42">
        <v>3315.04</v>
      </c>
      <c r="AI67" s="42">
        <v>3428.09</v>
      </c>
      <c r="AJ67" s="42">
        <v>3683.39</v>
      </c>
      <c r="AK67" s="42">
        <v>3754.5</v>
      </c>
      <c r="AL67" s="42">
        <v>3771.88</v>
      </c>
      <c r="AM67" s="42">
        <v>3767.88</v>
      </c>
      <c r="AN67" s="42">
        <v>3758.12</v>
      </c>
      <c r="AO67" s="42">
        <v>3765.89</v>
      </c>
      <c r="AP67" s="42">
        <v>3763.31</v>
      </c>
      <c r="AQ67" s="42">
        <v>3758.8</v>
      </c>
      <c r="AR67" s="42">
        <v>3763.82</v>
      </c>
      <c r="AS67" s="42">
        <v>3760.09</v>
      </c>
      <c r="AT67" s="42">
        <v>3757.3</v>
      </c>
      <c r="AU67" s="42">
        <v>3740.02</v>
      </c>
      <c r="AV67" s="42">
        <v>3727.63</v>
      </c>
      <c r="AW67" s="42">
        <v>3757.06</v>
      </c>
      <c r="AX67" s="42">
        <v>3755.94</v>
      </c>
      <c r="AY67" s="42">
        <v>3627.82</v>
      </c>
      <c r="BA67" s="11">
        <v>41480</v>
      </c>
      <c r="BB67" s="42">
        <v>3388.53</v>
      </c>
      <c r="BC67" s="42">
        <v>3304.85</v>
      </c>
      <c r="BD67" s="42">
        <v>3227.24</v>
      </c>
      <c r="BE67" s="42">
        <v>3214.26</v>
      </c>
      <c r="BF67" s="42">
        <v>3211.66</v>
      </c>
      <c r="BG67" s="42">
        <v>3205.02</v>
      </c>
      <c r="BH67" s="42">
        <v>3285.5</v>
      </c>
      <c r="BI67" s="42">
        <v>3395.49</v>
      </c>
      <c r="BJ67" s="42">
        <v>3643.88</v>
      </c>
      <c r="BK67" s="42">
        <v>3713.06</v>
      </c>
      <c r="BL67" s="42">
        <v>3729.97</v>
      </c>
      <c r="BM67" s="42">
        <v>3726.08</v>
      </c>
      <c r="BN67" s="42">
        <v>3716.58</v>
      </c>
      <c r="BO67" s="42">
        <v>3724.14</v>
      </c>
      <c r="BP67" s="42">
        <v>3721.63</v>
      </c>
      <c r="BQ67" s="42">
        <v>3717.24</v>
      </c>
      <c r="BR67" s="42">
        <v>3722.13</v>
      </c>
      <c r="BS67" s="42">
        <v>3718.5</v>
      </c>
      <c r="BT67" s="42">
        <v>3715.79</v>
      </c>
      <c r="BU67" s="42">
        <v>3698.98</v>
      </c>
      <c r="BV67" s="42">
        <v>3686.92</v>
      </c>
      <c r="BW67" s="42">
        <v>3715.55</v>
      </c>
      <c r="BX67" s="42">
        <v>3714.47</v>
      </c>
      <c r="BY67" s="42">
        <v>3589.81</v>
      </c>
    </row>
    <row r="68" spans="1:77" x14ac:dyDescent="0.25">
      <c r="A68" s="11">
        <v>41481</v>
      </c>
      <c r="B68" s="42">
        <v>3411.01</v>
      </c>
      <c r="C68" s="42">
        <v>3331.5</v>
      </c>
      <c r="D68" s="42">
        <v>3273.97</v>
      </c>
      <c r="E68" s="42">
        <v>3272.29</v>
      </c>
      <c r="F68" s="42">
        <v>3269.84</v>
      </c>
      <c r="G68" s="42">
        <v>3258.19</v>
      </c>
      <c r="H68" s="42">
        <v>3314.15</v>
      </c>
      <c r="I68" s="42">
        <v>3435.23</v>
      </c>
      <c r="J68" s="42">
        <v>3694.05</v>
      </c>
      <c r="K68" s="42">
        <v>3774.74</v>
      </c>
      <c r="L68" s="42">
        <v>3796.14</v>
      </c>
      <c r="M68" s="42">
        <v>3787.24</v>
      </c>
      <c r="N68" s="42">
        <v>3778.85</v>
      </c>
      <c r="O68" s="42">
        <v>3786.77</v>
      </c>
      <c r="P68" s="42">
        <v>3782.33</v>
      </c>
      <c r="Q68" s="42">
        <v>3774.79</v>
      </c>
      <c r="R68" s="42">
        <v>3774.99</v>
      </c>
      <c r="S68" s="42">
        <v>3770.12</v>
      </c>
      <c r="T68" s="42">
        <v>3750.59</v>
      </c>
      <c r="U68" s="42">
        <v>3736.53</v>
      </c>
      <c r="V68" s="42">
        <v>3722.77</v>
      </c>
      <c r="W68" s="42">
        <v>3764.51</v>
      </c>
      <c r="X68" s="42">
        <v>3747.38</v>
      </c>
      <c r="Y68" s="42">
        <v>3603.75</v>
      </c>
      <c r="AA68" s="11">
        <v>41481</v>
      </c>
      <c r="AB68" s="42">
        <v>3402.18</v>
      </c>
      <c r="AC68" s="42">
        <v>3323.26</v>
      </c>
      <c r="AD68" s="42">
        <v>3266.16</v>
      </c>
      <c r="AE68" s="42">
        <v>3264.49</v>
      </c>
      <c r="AF68" s="42">
        <v>3262.06</v>
      </c>
      <c r="AG68" s="42">
        <v>3250.5</v>
      </c>
      <c r="AH68" s="42">
        <v>3306.04</v>
      </c>
      <c r="AI68" s="42">
        <v>3426.22</v>
      </c>
      <c r="AJ68" s="42">
        <v>3683.11</v>
      </c>
      <c r="AK68" s="42">
        <v>3763.21</v>
      </c>
      <c r="AL68" s="42">
        <v>3784.45</v>
      </c>
      <c r="AM68" s="42">
        <v>3775.62</v>
      </c>
      <c r="AN68" s="42">
        <v>3767.29</v>
      </c>
      <c r="AO68" s="42">
        <v>3775.15</v>
      </c>
      <c r="AP68" s="42">
        <v>3770.74</v>
      </c>
      <c r="AQ68" s="42">
        <v>3763.26</v>
      </c>
      <c r="AR68" s="42">
        <v>3763.45</v>
      </c>
      <c r="AS68" s="42">
        <v>3758.62</v>
      </c>
      <c r="AT68" s="42">
        <v>3739.23</v>
      </c>
      <c r="AU68" s="42">
        <v>3725.28</v>
      </c>
      <c r="AV68" s="42">
        <v>3711.63</v>
      </c>
      <c r="AW68" s="42">
        <v>3753.06</v>
      </c>
      <c r="AX68" s="42">
        <v>3736.05</v>
      </c>
      <c r="AY68" s="42">
        <v>3593.49</v>
      </c>
      <c r="BA68" s="11">
        <v>41481</v>
      </c>
      <c r="BB68" s="42">
        <v>3370.28</v>
      </c>
      <c r="BC68" s="42">
        <v>3293.5</v>
      </c>
      <c r="BD68" s="42">
        <v>3237.94</v>
      </c>
      <c r="BE68" s="42">
        <v>3236.31</v>
      </c>
      <c r="BF68" s="42">
        <v>3233.95</v>
      </c>
      <c r="BG68" s="42">
        <v>3222.7</v>
      </c>
      <c r="BH68" s="42">
        <v>3276.74</v>
      </c>
      <c r="BI68" s="42">
        <v>3393.67</v>
      </c>
      <c r="BJ68" s="42">
        <v>3643.61</v>
      </c>
      <c r="BK68" s="42">
        <v>3721.54</v>
      </c>
      <c r="BL68" s="42">
        <v>3742.2</v>
      </c>
      <c r="BM68" s="42">
        <v>3733.61</v>
      </c>
      <c r="BN68" s="42">
        <v>3725.5</v>
      </c>
      <c r="BO68" s="42">
        <v>3733.15</v>
      </c>
      <c r="BP68" s="42">
        <v>3728.86</v>
      </c>
      <c r="BQ68" s="42">
        <v>3721.58</v>
      </c>
      <c r="BR68" s="42">
        <v>3721.77</v>
      </c>
      <c r="BS68" s="42">
        <v>3717.07</v>
      </c>
      <c r="BT68" s="42">
        <v>3698.21</v>
      </c>
      <c r="BU68" s="42">
        <v>3684.63</v>
      </c>
      <c r="BV68" s="42">
        <v>3671.35</v>
      </c>
      <c r="BW68" s="42">
        <v>3711.66</v>
      </c>
      <c r="BX68" s="42">
        <v>3695.12</v>
      </c>
      <c r="BY68" s="42">
        <v>3556.41</v>
      </c>
    </row>
    <row r="69" spans="1:77" x14ac:dyDescent="0.25">
      <c r="A69" s="11">
        <v>41482</v>
      </c>
      <c r="B69" s="42">
        <v>3648.63</v>
      </c>
      <c r="C69" s="42">
        <v>3425.94</v>
      </c>
      <c r="D69" s="42">
        <v>3398.68</v>
      </c>
      <c r="E69" s="42">
        <v>3404.09</v>
      </c>
      <c r="F69" s="42">
        <v>3397.51</v>
      </c>
      <c r="G69" s="42">
        <v>3385.25</v>
      </c>
      <c r="H69" s="42">
        <v>3372.12</v>
      </c>
      <c r="I69" s="42">
        <v>3403.49</v>
      </c>
      <c r="J69" s="42">
        <v>3618.99</v>
      </c>
      <c r="K69" s="42">
        <v>3715.94</v>
      </c>
      <c r="L69" s="42">
        <v>3809.41</v>
      </c>
      <c r="M69" s="42">
        <v>3818.84</v>
      </c>
      <c r="N69" s="42">
        <v>3814.86</v>
      </c>
      <c r="O69" s="42">
        <v>3814.16</v>
      </c>
      <c r="P69" s="42">
        <v>3815.85</v>
      </c>
      <c r="Q69" s="42">
        <v>3818.24</v>
      </c>
      <c r="R69" s="42">
        <v>3816.01</v>
      </c>
      <c r="S69" s="42">
        <v>3816.14</v>
      </c>
      <c r="T69" s="42">
        <v>3815.06</v>
      </c>
      <c r="U69" s="42">
        <v>3810.46</v>
      </c>
      <c r="V69" s="42">
        <v>3719.94</v>
      </c>
      <c r="W69" s="42">
        <v>3808.87</v>
      </c>
      <c r="X69" s="42">
        <v>3795.96</v>
      </c>
      <c r="Y69" s="42">
        <v>3680.31</v>
      </c>
      <c r="AA69" s="11">
        <v>41482</v>
      </c>
      <c r="AB69" s="42">
        <v>3638.03</v>
      </c>
      <c r="AC69" s="42">
        <v>3417</v>
      </c>
      <c r="AD69" s="42">
        <v>3389.94</v>
      </c>
      <c r="AE69" s="42">
        <v>3395.32</v>
      </c>
      <c r="AF69" s="42">
        <v>3388.78</v>
      </c>
      <c r="AG69" s="42">
        <v>3376.62</v>
      </c>
      <c r="AH69" s="42">
        <v>3363.58</v>
      </c>
      <c r="AI69" s="42">
        <v>3394.72</v>
      </c>
      <c r="AJ69" s="42">
        <v>3608.61</v>
      </c>
      <c r="AK69" s="42">
        <v>3704.84</v>
      </c>
      <c r="AL69" s="42">
        <v>3797.62</v>
      </c>
      <c r="AM69" s="42">
        <v>3806.98</v>
      </c>
      <c r="AN69" s="42">
        <v>3803.03</v>
      </c>
      <c r="AO69" s="42">
        <v>3802.34</v>
      </c>
      <c r="AP69" s="42">
        <v>3804.01</v>
      </c>
      <c r="AQ69" s="42">
        <v>3806.38</v>
      </c>
      <c r="AR69" s="42">
        <v>3804.17</v>
      </c>
      <c r="AS69" s="42">
        <v>3804.3</v>
      </c>
      <c r="AT69" s="42">
        <v>3803.23</v>
      </c>
      <c r="AU69" s="42">
        <v>3798.66</v>
      </c>
      <c r="AV69" s="42">
        <v>3708.82</v>
      </c>
      <c r="AW69" s="42">
        <v>3797.08</v>
      </c>
      <c r="AX69" s="42">
        <v>3784.27</v>
      </c>
      <c r="AY69" s="42">
        <v>3669.48</v>
      </c>
      <c r="BA69" s="11">
        <v>41482</v>
      </c>
      <c r="BB69" s="42">
        <v>3599.75</v>
      </c>
      <c r="BC69" s="42">
        <v>3384.7</v>
      </c>
      <c r="BD69" s="42">
        <v>3358.37</v>
      </c>
      <c r="BE69" s="42">
        <v>3363.6</v>
      </c>
      <c r="BF69" s="42">
        <v>3357.24</v>
      </c>
      <c r="BG69" s="42">
        <v>3345.41</v>
      </c>
      <c r="BH69" s="42">
        <v>3332.72</v>
      </c>
      <c r="BI69" s="42">
        <v>3363.01</v>
      </c>
      <c r="BJ69" s="42">
        <v>3571.12</v>
      </c>
      <c r="BK69" s="42">
        <v>3664.75</v>
      </c>
      <c r="BL69" s="42">
        <v>3755.01</v>
      </c>
      <c r="BM69" s="42">
        <v>3764.12</v>
      </c>
      <c r="BN69" s="42">
        <v>3760.27</v>
      </c>
      <c r="BO69" s="42">
        <v>3759.61</v>
      </c>
      <c r="BP69" s="42">
        <v>3761.23</v>
      </c>
      <c r="BQ69" s="42">
        <v>3763.54</v>
      </c>
      <c r="BR69" s="42">
        <v>3761.39</v>
      </c>
      <c r="BS69" s="42">
        <v>3761.52</v>
      </c>
      <c r="BT69" s="42">
        <v>3760.48</v>
      </c>
      <c r="BU69" s="42">
        <v>3756.03</v>
      </c>
      <c r="BV69" s="42">
        <v>3668.62</v>
      </c>
      <c r="BW69" s="42">
        <v>3754.49</v>
      </c>
      <c r="BX69" s="42">
        <v>3742.03</v>
      </c>
      <c r="BY69" s="42">
        <v>3630.34</v>
      </c>
    </row>
    <row r="70" spans="1:77" x14ac:dyDescent="0.25">
      <c r="A70" s="11">
        <v>41483</v>
      </c>
      <c r="B70" s="42">
        <v>3528.73</v>
      </c>
      <c r="C70" s="42">
        <v>3371.28</v>
      </c>
      <c r="D70" s="42">
        <v>3306.06</v>
      </c>
      <c r="E70" s="42">
        <v>3254.6</v>
      </c>
      <c r="F70" s="42">
        <v>3239.63</v>
      </c>
      <c r="G70" s="42">
        <v>3209.8</v>
      </c>
      <c r="H70" s="42">
        <v>3218.85</v>
      </c>
      <c r="I70" s="42">
        <v>3222.69</v>
      </c>
      <c r="J70" s="42">
        <v>3426.6</v>
      </c>
      <c r="K70" s="42">
        <v>3571.29</v>
      </c>
      <c r="L70" s="42">
        <v>3695.56</v>
      </c>
      <c r="M70" s="42">
        <v>3722.06</v>
      </c>
      <c r="N70" s="42">
        <v>3730.33</v>
      </c>
      <c r="O70" s="42">
        <v>3734.46</v>
      </c>
      <c r="P70" s="42">
        <v>3727.83</v>
      </c>
      <c r="Q70" s="42">
        <v>3726.94</v>
      </c>
      <c r="R70" s="42">
        <v>3718.78</v>
      </c>
      <c r="S70" s="42">
        <v>3711.75</v>
      </c>
      <c r="T70" s="42">
        <v>3710.29</v>
      </c>
      <c r="U70" s="42">
        <v>3716.52</v>
      </c>
      <c r="V70" s="42">
        <v>3710.97</v>
      </c>
      <c r="W70" s="42">
        <v>3737.74</v>
      </c>
      <c r="X70" s="42">
        <v>3746.19</v>
      </c>
      <c r="Y70" s="42">
        <v>3621.41</v>
      </c>
      <c r="AA70" s="11">
        <v>41483</v>
      </c>
      <c r="AB70" s="42">
        <v>3519.03</v>
      </c>
      <c r="AC70" s="42">
        <v>3362.75</v>
      </c>
      <c r="AD70" s="42">
        <v>3298.01</v>
      </c>
      <c r="AE70" s="42">
        <v>3246.94</v>
      </c>
      <c r="AF70" s="42">
        <v>3232.07</v>
      </c>
      <c r="AG70" s="42">
        <v>3202.47</v>
      </c>
      <c r="AH70" s="42">
        <v>3211.45</v>
      </c>
      <c r="AI70" s="42">
        <v>3215.27</v>
      </c>
      <c r="AJ70" s="42">
        <v>3417.66</v>
      </c>
      <c r="AK70" s="42">
        <v>3561.27</v>
      </c>
      <c r="AL70" s="42">
        <v>3684.61</v>
      </c>
      <c r="AM70" s="42">
        <v>3710.92</v>
      </c>
      <c r="AN70" s="42">
        <v>3719.12</v>
      </c>
      <c r="AO70" s="42">
        <v>3723.22</v>
      </c>
      <c r="AP70" s="42">
        <v>3716.64</v>
      </c>
      <c r="AQ70" s="42">
        <v>3715.76</v>
      </c>
      <c r="AR70" s="42">
        <v>3707.66</v>
      </c>
      <c r="AS70" s="42">
        <v>3700.69</v>
      </c>
      <c r="AT70" s="42">
        <v>3699.23</v>
      </c>
      <c r="AU70" s="42">
        <v>3705.42</v>
      </c>
      <c r="AV70" s="42">
        <v>3699.91</v>
      </c>
      <c r="AW70" s="42">
        <v>3726.48</v>
      </c>
      <c r="AX70" s="42">
        <v>3734.87</v>
      </c>
      <c r="AY70" s="42">
        <v>3611.02</v>
      </c>
      <c r="BA70" s="11">
        <v>41483</v>
      </c>
      <c r="BB70" s="42">
        <v>3483.97</v>
      </c>
      <c r="BC70" s="42">
        <v>3331.91</v>
      </c>
      <c r="BD70" s="42">
        <v>3268.92</v>
      </c>
      <c r="BE70" s="42">
        <v>3219.23</v>
      </c>
      <c r="BF70" s="42">
        <v>3204.77</v>
      </c>
      <c r="BG70" s="42">
        <v>3175.97</v>
      </c>
      <c r="BH70" s="42">
        <v>3184.71</v>
      </c>
      <c r="BI70" s="42">
        <v>3188.42</v>
      </c>
      <c r="BJ70" s="42">
        <v>3385.33</v>
      </c>
      <c r="BK70" s="42">
        <v>3525.06</v>
      </c>
      <c r="BL70" s="42">
        <v>3645.07</v>
      </c>
      <c r="BM70" s="42">
        <v>3670.66</v>
      </c>
      <c r="BN70" s="42">
        <v>3678.65</v>
      </c>
      <c r="BO70" s="42">
        <v>3682.63</v>
      </c>
      <c r="BP70" s="42">
        <v>3676.23</v>
      </c>
      <c r="BQ70" s="42">
        <v>3675.37</v>
      </c>
      <c r="BR70" s="42">
        <v>3667.49</v>
      </c>
      <c r="BS70" s="42">
        <v>3660.71</v>
      </c>
      <c r="BT70" s="42">
        <v>3659.29</v>
      </c>
      <c r="BU70" s="42">
        <v>3665.31</v>
      </c>
      <c r="BV70" s="42">
        <v>3659.95</v>
      </c>
      <c r="BW70" s="42">
        <v>3685.8</v>
      </c>
      <c r="BX70" s="42">
        <v>3693.97</v>
      </c>
      <c r="BY70" s="42">
        <v>3573.46</v>
      </c>
    </row>
    <row r="71" spans="1:77" x14ac:dyDescent="0.25">
      <c r="A71" s="11">
        <v>41484</v>
      </c>
      <c r="B71" s="42">
        <v>3542.49</v>
      </c>
      <c r="C71" s="42">
        <v>3374.38</v>
      </c>
      <c r="D71" s="42">
        <v>3372.39</v>
      </c>
      <c r="E71" s="42">
        <v>3339.74</v>
      </c>
      <c r="F71" s="42">
        <v>3331.25</v>
      </c>
      <c r="G71" s="42">
        <v>3326.79</v>
      </c>
      <c r="H71" s="42">
        <v>3337.26</v>
      </c>
      <c r="I71" s="42">
        <v>3480.95</v>
      </c>
      <c r="J71" s="42">
        <v>3746.55</v>
      </c>
      <c r="K71" s="42">
        <v>4077.04</v>
      </c>
      <c r="L71" s="42">
        <v>4340.3999999999996</v>
      </c>
      <c r="M71" s="42">
        <v>4343.6099999999997</v>
      </c>
      <c r="N71" s="42">
        <v>4224.68</v>
      </c>
      <c r="O71" s="42">
        <v>4345.22</v>
      </c>
      <c r="P71" s="42">
        <v>4342.57</v>
      </c>
      <c r="Q71" s="42">
        <v>4221.6899999999996</v>
      </c>
      <c r="R71" s="42">
        <v>4223.7</v>
      </c>
      <c r="S71" s="42">
        <v>4110.95</v>
      </c>
      <c r="T71" s="42">
        <v>3890.69</v>
      </c>
      <c r="U71" s="42">
        <v>3833.79</v>
      </c>
      <c r="V71" s="42">
        <v>3816.77</v>
      </c>
      <c r="W71" s="42">
        <v>3850.19</v>
      </c>
      <c r="X71" s="42">
        <v>3860.81</v>
      </c>
      <c r="Y71" s="42">
        <v>3611.28</v>
      </c>
      <c r="AA71" s="11">
        <v>41484</v>
      </c>
      <c r="AB71" s="42">
        <v>3532.68</v>
      </c>
      <c r="AC71" s="42">
        <v>3365.82</v>
      </c>
      <c r="AD71" s="42">
        <v>3363.85</v>
      </c>
      <c r="AE71" s="42">
        <v>3331.44</v>
      </c>
      <c r="AF71" s="42">
        <v>3323.01</v>
      </c>
      <c r="AG71" s="42">
        <v>3318.59</v>
      </c>
      <c r="AH71" s="42">
        <v>3328.98</v>
      </c>
      <c r="AI71" s="42">
        <v>3471.6</v>
      </c>
      <c r="AJ71" s="42">
        <v>3735.22</v>
      </c>
      <c r="AK71" s="42">
        <v>4063.26</v>
      </c>
      <c r="AL71" s="42">
        <v>4324.67</v>
      </c>
      <c r="AM71" s="42">
        <v>4327.8500000000004</v>
      </c>
      <c r="AN71" s="42">
        <v>4209.8</v>
      </c>
      <c r="AO71" s="42">
        <v>4329.45</v>
      </c>
      <c r="AP71" s="42">
        <v>4326.82</v>
      </c>
      <c r="AQ71" s="42">
        <v>4206.83</v>
      </c>
      <c r="AR71" s="42">
        <v>4208.83</v>
      </c>
      <c r="AS71" s="42">
        <v>4096.92</v>
      </c>
      <c r="AT71" s="42">
        <v>3878.29</v>
      </c>
      <c r="AU71" s="42">
        <v>3821.82</v>
      </c>
      <c r="AV71" s="42">
        <v>3804.93</v>
      </c>
      <c r="AW71" s="42">
        <v>3838.1</v>
      </c>
      <c r="AX71" s="42">
        <v>3848.64</v>
      </c>
      <c r="AY71" s="42">
        <v>3600.96</v>
      </c>
      <c r="BA71" s="11">
        <v>41484</v>
      </c>
      <c r="BB71" s="42">
        <v>3497.25</v>
      </c>
      <c r="BC71" s="42">
        <v>3334.9</v>
      </c>
      <c r="BD71" s="42">
        <v>3332.99</v>
      </c>
      <c r="BE71" s="42">
        <v>3301.45</v>
      </c>
      <c r="BF71" s="42">
        <v>3293.25</v>
      </c>
      <c r="BG71" s="42">
        <v>3288.95</v>
      </c>
      <c r="BH71" s="42">
        <v>3299.06</v>
      </c>
      <c r="BI71" s="42">
        <v>3437.82</v>
      </c>
      <c r="BJ71" s="42">
        <v>3694.31</v>
      </c>
      <c r="BK71" s="42">
        <v>4013.47</v>
      </c>
      <c r="BL71" s="42">
        <v>4267.8</v>
      </c>
      <c r="BM71" s="42">
        <v>4270.8900000000003</v>
      </c>
      <c r="BN71" s="42">
        <v>4156.05</v>
      </c>
      <c r="BO71" s="42">
        <v>4272.46</v>
      </c>
      <c r="BP71" s="42">
        <v>4269.8900000000003</v>
      </c>
      <c r="BQ71" s="42">
        <v>4153.1499999999996</v>
      </c>
      <c r="BR71" s="42">
        <v>4155.1000000000004</v>
      </c>
      <c r="BS71" s="42">
        <v>4046.22</v>
      </c>
      <c r="BT71" s="42">
        <v>3833.5</v>
      </c>
      <c r="BU71" s="42">
        <v>3778.56</v>
      </c>
      <c r="BV71" s="42">
        <v>3762.13</v>
      </c>
      <c r="BW71" s="42">
        <v>3794.4</v>
      </c>
      <c r="BX71" s="42">
        <v>3804.66</v>
      </c>
      <c r="BY71" s="42">
        <v>3563.68</v>
      </c>
    </row>
    <row r="72" spans="1:77" x14ac:dyDescent="0.25">
      <c r="A72" s="11">
        <v>41485</v>
      </c>
      <c r="B72" s="42">
        <v>3433.02</v>
      </c>
      <c r="C72" s="42">
        <v>3326.41</v>
      </c>
      <c r="D72" s="42">
        <v>3316.12</v>
      </c>
      <c r="E72" s="42">
        <v>3254.66</v>
      </c>
      <c r="F72" s="42">
        <v>3273.23</v>
      </c>
      <c r="G72" s="42">
        <v>3434.2</v>
      </c>
      <c r="H72" s="42">
        <v>3341.52</v>
      </c>
      <c r="I72" s="42">
        <v>3490.96</v>
      </c>
      <c r="J72" s="42">
        <v>3748.88</v>
      </c>
      <c r="K72" s="42">
        <v>4004.04</v>
      </c>
      <c r="L72" s="42">
        <v>4219.29</v>
      </c>
      <c r="M72" s="42">
        <v>4219.38</v>
      </c>
      <c r="N72" s="42">
        <v>4196.7</v>
      </c>
      <c r="O72" s="42">
        <v>4224.2</v>
      </c>
      <c r="P72" s="42">
        <v>4224.03</v>
      </c>
      <c r="Q72" s="42">
        <v>4222.1899999999996</v>
      </c>
      <c r="R72" s="42">
        <v>4187.91</v>
      </c>
      <c r="S72" s="42">
        <v>3901.09</v>
      </c>
      <c r="T72" s="42">
        <v>3863.42</v>
      </c>
      <c r="U72" s="42">
        <v>3805.5</v>
      </c>
      <c r="V72" s="42">
        <v>3779.5</v>
      </c>
      <c r="W72" s="42">
        <v>3870.79</v>
      </c>
      <c r="X72" s="42">
        <v>3856.11</v>
      </c>
      <c r="Y72" s="42">
        <v>3606.51</v>
      </c>
      <c r="AA72" s="11">
        <v>41485</v>
      </c>
      <c r="AB72" s="42">
        <v>3424.03</v>
      </c>
      <c r="AC72" s="42">
        <v>3318.21</v>
      </c>
      <c r="AD72" s="42">
        <v>3308</v>
      </c>
      <c r="AE72" s="42">
        <v>3246.99</v>
      </c>
      <c r="AF72" s="42">
        <v>3265.43</v>
      </c>
      <c r="AG72" s="42">
        <v>3425.2</v>
      </c>
      <c r="AH72" s="42">
        <v>3333.21</v>
      </c>
      <c r="AI72" s="42">
        <v>3481.53</v>
      </c>
      <c r="AJ72" s="42">
        <v>3737.54</v>
      </c>
      <c r="AK72" s="42">
        <v>3990.8</v>
      </c>
      <c r="AL72" s="42">
        <v>4204.45</v>
      </c>
      <c r="AM72" s="42">
        <v>4204.55</v>
      </c>
      <c r="AN72" s="42">
        <v>4182.03</v>
      </c>
      <c r="AO72" s="42">
        <v>4209.32</v>
      </c>
      <c r="AP72" s="42">
        <v>4209.16</v>
      </c>
      <c r="AQ72" s="42">
        <v>4207.33</v>
      </c>
      <c r="AR72" s="42">
        <v>4173.3</v>
      </c>
      <c r="AS72" s="42">
        <v>3888.62</v>
      </c>
      <c r="AT72" s="42">
        <v>3851.23</v>
      </c>
      <c r="AU72" s="42">
        <v>3793.74</v>
      </c>
      <c r="AV72" s="42">
        <v>3767.93</v>
      </c>
      <c r="AW72" s="42">
        <v>3858.54</v>
      </c>
      <c r="AX72" s="42">
        <v>3843.98</v>
      </c>
      <c r="AY72" s="42">
        <v>3596.23</v>
      </c>
      <c r="BA72" s="11">
        <v>41485</v>
      </c>
      <c r="BB72" s="42">
        <v>3391.53</v>
      </c>
      <c r="BC72" s="42">
        <v>3288.58</v>
      </c>
      <c r="BD72" s="42">
        <v>3278.64</v>
      </c>
      <c r="BE72" s="42">
        <v>3219.29</v>
      </c>
      <c r="BF72" s="42">
        <v>3237.23</v>
      </c>
      <c r="BG72" s="42">
        <v>3392.67</v>
      </c>
      <c r="BH72" s="42">
        <v>3303.17</v>
      </c>
      <c r="BI72" s="42">
        <v>3447.48</v>
      </c>
      <c r="BJ72" s="42">
        <v>3696.56</v>
      </c>
      <c r="BK72" s="42">
        <v>3942.97</v>
      </c>
      <c r="BL72" s="42">
        <v>4150.84</v>
      </c>
      <c r="BM72" s="42">
        <v>4150.93</v>
      </c>
      <c r="BN72" s="42">
        <v>4129.03</v>
      </c>
      <c r="BO72" s="42">
        <v>4155.58</v>
      </c>
      <c r="BP72" s="42">
        <v>4155.42</v>
      </c>
      <c r="BQ72" s="42">
        <v>4153.6400000000003</v>
      </c>
      <c r="BR72" s="42">
        <v>4120.53</v>
      </c>
      <c r="BS72" s="42">
        <v>3843.55</v>
      </c>
      <c r="BT72" s="42">
        <v>3807.18</v>
      </c>
      <c r="BU72" s="42">
        <v>3751.24</v>
      </c>
      <c r="BV72" s="42">
        <v>3726.13</v>
      </c>
      <c r="BW72" s="42">
        <v>3814.29</v>
      </c>
      <c r="BX72" s="42">
        <v>3800.12</v>
      </c>
      <c r="BY72" s="42">
        <v>3559.08</v>
      </c>
    </row>
    <row r="73" spans="1:77" x14ac:dyDescent="0.25">
      <c r="A73" s="11">
        <v>41486</v>
      </c>
      <c r="B73" s="42">
        <v>3481.74</v>
      </c>
      <c r="C73" s="42">
        <v>3354.95</v>
      </c>
      <c r="D73" s="42">
        <v>3356.52</v>
      </c>
      <c r="E73" s="42">
        <v>3348.19</v>
      </c>
      <c r="F73" s="42">
        <v>3276.56</v>
      </c>
      <c r="G73" s="42">
        <v>3335.52</v>
      </c>
      <c r="H73" s="42">
        <v>3359.03</v>
      </c>
      <c r="I73" s="42">
        <v>3476.66</v>
      </c>
      <c r="J73" s="42">
        <v>3748.79</v>
      </c>
      <c r="K73" s="42">
        <v>3946.08</v>
      </c>
      <c r="L73" s="42">
        <v>4109.75</v>
      </c>
      <c r="M73" s="42">
        <v>4106.1000000000004</v>
      </c>
      <c r="N73" s="42">
        <v>4076.98</v>
      </c>
      <c r="O73" s="42">
        <v>4100.47</v>
      </c>
      <c r="P73" s="42">
        <v>4099.46</v>
      </c>
      <c r="Q73" s="42">
        <v>4078.89</v>
      </c>
      <c r="R73" s="42">
        <v>4074.42</v>
      </c>
      <c r="S73" s="42">
        <v>3949.32</v>
      </c>
      <c r="T73" s="42">
        <v>3908.38</v>
      </c>
      <c r="U73" s="42">
        <v>3873.19</v>
      </c>
      <c r="V73" s="42">
        <v>3861.84</v>
      </c>
      <c r="W73" s="42">
        <v>3892.02</v>
      </c>
      <c r="X73" s="42">
        <v>3863.68</v>
      </c>
      <c r="Y73" s="42">
        <v>3613.8</v>
      </c>
      <c r="AA73" s="11">
        <v>41486</v>
      </c>
      <c r="AB73" s="42">
        <v>3472.39</v>
      </c>
      <c r="AC73" s="42">
        <v>3346.54</v>
      </c>
      <c r="AD73" s="42">
        <v>3348.09</v>
      </c>
      <c r="AE73" s="42">
        <v>3339.83</v>
      </c>
      <c r="AF73" s="42">
        <v>3268.73</v>
      </c>
      <c r="AG73" s="42">
        <v>3327.25</v>
      </c>
      <c r="AH73" s="42">
        <v>3350.59</v>
      </c>
      <c r="AI73" s="42">
        <v>3467.35</v>
      </c>
      <c r="AJ73" s="42">
        <v>3737.45</v>
      </c>
      <c r="AK73" s="42">
        <v>3933.27</v>
      </c>
      <c r="AL73" s="42">
        <v>4095.73</v>
      </c>
      <c r="AM73" s="42">
        <v>4092.1</v>
      </c>
      <c r="AN73" s="42">
        <v>4063.21</v>
      </c>
      <c r="AO73" s="42">
        <v>4086.52</v>
      </c>
      <c r="AP73" s="42">
        <v>4085.51</v>
      </c>
      <c r="AQ73" s="42">
        <v>4065.1</v>
      </c>
      <c r="AR73" s="42">
        <v>4060.66</v>
      </c>
      <c r="AS73" s="42">
        <v>3936.49</v>
      </c>
      <c r="AT73" s="42">
        <v>3895.85</v>
      </c>
      <c r="AU73" s="42">
        <v>3860.93</v>
      </c>
      <c r="AV73" s="42">
        <v>3849.66</v>
      </c>
      <c r="AW73" s="42">
        <v>3879.61</v>
      </c>
      <c r="AX73" s="42">
        <v>3851.48</v>
      </c>
      <c r="AY73" s="42">
        <v>3603.47</v>
      </c>
      <c r="BA73" s="11">
        <v>41486</v>
      </c>
      <c r="BB73" s="42">
        <v>3438.58</v>
      </c>
      <c r="BC73" s="42">
        <v>3316.14</v>
      </c>
      <c r="BD73" s="42">
        <v>3317.65</v>
      </c>
      <c r="BE73" s="42">
        <v>3309.62</v>
      </c>
      <c r="BF73" s="42">
        <v>3240.44</v>
      </c>
      <c r="BG73" s="42">
        <v>3297.38</v>
      </c>
      <c r="BH73" s="42">
        <v>3320.08</v>
      </c>
      <c r="BI73" s="42">
        <v>3433.68</v>
      </c>
      <c r="BJ73" s="42">
        <v>3696.48</v>
      </c>
      <c r="BK73" s="42">
        <v>3887</v>
      </c>
      <c r="BL73" s="42">
        <v>4045.06</v>
      </c>
      <c r="BM73" s="42">
        <v>4041.53</v>
      </c>
      <c r="BN73" s="42">
        <v>4013.42</v>
      </c>
      <c r="BO73" s="42">
        <v>4036.1</v>
      </c>
      <c r="BP73" s="42">
        <v>4035.12</v>
      </c>
      <c r="BQ73" s="42">
        <v>4015.25</v>
      </c>
      <c r="BR73" s="42">
        <v>4010.94</v>
      </c>
      <c r="BS73" s="42">
        <v>3890.13</v>
      </c>
      <c r="BT73" s="42">
        <v>3850.59</v>
      </c>
      <c r="BU73" s="42">
        <v>3816.61</v>
      </c>
      <c r="BV73" s="42">
        <v>3805.65</v>
      </c>
      <c r="BW73" s="42">
        <v>3834.79</v>
      </c>
      <c r="BX73" s="42">
        <v>3807.42</v>
      </c>
      <c r="BY73" s="42">
        <v>3566.12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90" t="s">
        <v>20</v>
      </c>
      <c r="B75" s="90" t="s">
        <v>146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AA75" s="90" t="s">
        <v>20</v>
      </c>
      <c r="AB75" s="90" t="s">
        <v>128</v>
      </c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BA75" s="90" t="s">
        <v>20</v>
      </c>
      <c r="BB75" s="90" t="s">
        <v>127</v>
      </c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</row>
    <row r="76" spans="1:77" x14ac:dyDescent="0.25">
      <c r="A76" s="90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90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90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41456</v>
      </c>
      <c r="B77" s="42">
        <v>4537.63</v>
      </c>
      <c r="C77" s="42">
        <v>4446.96</v>
      </c>
      <c r="D77" s="42">
        <v>4374.2</v>
      </c>
      <c r="E77" s="42">
        <v>4331.8599999999997</v>
      </c>
      <c r="F77" s="42">
        <v>4325.9799999999996</v>
      </c>
      <c r="G77" s="42">
        <v>4278.92</v>
      </c>
      <c r="H77" s="42">
        <v>4296.55</v>
      </c>
      <c r="I77" s="42">
        <v>4464.09</v>
      </c>
      <c r="J77" s="42">
        <v>4626.7299999999996</v>
      </c>
      <c r="K77" s="42">
        <v>4795.58</v>
      </c>
      <c r="L77" s="42">
        <v>4837.9399999999996</v>
      </c>
      <c r="M77" s="42">
        <v>4830.09</v>
      </c>
      <c r="N77" s="42">
        <v>4817.3599999999997</v>
      </c>
      <c r="O77" s="42">
        <v>4835.45</v>
      </c>
      <c r="P77" s="42">
        <v>4834.41</v>
      </c>
      <c r="Q77" s="42">
        <v>4823.78</v>
      </c>
      <c r="R77" s="42">
        <v>4822.3</v>
      </c>
      <c r="S77" s="42">
        <v>4803.63</v>
      </c>
      <c r="T77" s="42">
        <v>4790.91</v>
      </c>
      <c r="U77" s="42">
        <v>4707.0200000000004</v>
      </c>
      <c r="V77" s="42">
        <v>4671.97</v>
      </c>
      <c r="W77" s="42">
        <v>4708.62</v>
      </c>
      <c r="X77" s="42">
        <v>4724.96</v>
      </c>
      <c r="Y77" s="42">
        <v>4579.75</v>
      </c>
      <c r="AA77" s="11">
        <v>41456</v>
      </c>
      <c r="AB77" s="42">
        <v>4527.8999999999996</v>
      </c>
      <c r="AC77" s="42">
        <v>4437.91</v>
      </c>
      <c r="AD77" s="42">
        <v>4365.68</v>
      </c>
      <c r="AE77" s="42">
        <v>4323.66</v>
      </c>
      <c r="AF77" s="42">
        <v>4317.83</v>
      </c>
      <c r="AG77" s="42">
        <v>4271.12</v>
      </c>
      <c r="AH77" s="42">
        <v>4288.6099999999997</v>
      </c>
      <c r="AI77" s="42">
        <v>4454.91</v>
      </c>
      <c r="AJ77" s="42">
        <v>4616.3500000000004</v>
      </c>
      <c r="AK77" s="42">
        <v>4783.9399999999996</v>
      </c>
      <c r="AL77" s="42">
        <v>4825.9799999999996</v>
      </c>
      <c r="AM77" s="42">
        <v>4818.1899999999996</v>
      </c>
      <c r="AN77" s="42">
        <v>4805.5600000000004</v>
      </c>
      <c r="AO77" s="42">
        <v>4823.51</v>
      </c>
      <c r="AP77" s="42">
        <v>4822.47</v>
      </c>
      <c r="AQ77" s="42">
        <v>4811.93</v>
      </c>
      <c r="AR77" s="42">
        <v>4810.46</v>
      </c>
      <c r="AS77" s="42">
        <v>4791.93</v>
      </c>
      <c r="AT77" s="42">
        <v>4779.3</v>
      </c>
      <c r="AU77" s="42">
        <v>4696.04</v>
      </c>
      <c r="AV77" s="42">
        <v>4661.24</v>
      </c>
      <c r="AW77" s="42">
        <v>4697.62</v>
      </c>
      <c r="AX77" s="42">
        <v>4713.84</v>
      </c>
      <c r="AY77" s="42">
        <v>4569.71</v>
      </c>
      <c r="BA77" s="11">
        <v>41456</v>
      </c>
      <c r="BB77" s="42">
        <v>4492.75</v>
      </c>
      <c r="BC77" s="42">
        <v>4405.2</v>
      </c>
      <c r="BD77" s="42">
        <v>4334.93</v>
      </c>
      <c r="BE77" s="42">
        <v>4294.04</v>
      </c>
      <c r="BF77" s="42">
        <v>4288.3599999999997</v>
      </c>
      <c r="BG77" s="42">
        <v>4242.92</v>
      </c>
      <c r="BH77" s="42">
        <v>4259.9399999999996</v>
      </c>
      <c r="BI77" s="42">
        <v>4421.7299999999996</v>
      </c>
      <c r="BJ77" s="42">
        <v>4578.8</v>
      </c>
      <c r="BK77" s="42">
        <v>4741.8599999999997</v>
      </c>
      <c r="BL77" s="42">
        <v>4782.7700000000004</v>
      </c>
      <c r="BM77" s="42">
        <v>4775.1899999999996</v>
      </c>
      <c r="BN77" s="42">
        <v>4762.8900000000003</v>
      </c>
      <c r="BO77" s="42">
        <v>4780.3599999999997</v>
      </c>
      <c r="BP77" s="42">
        <v>4779.3500000000004</v>
      </c>
      <c r="BQ77" s="42">
        <v>4769.09</v>
      </c>
      <c r="BR77" s="42">
        <v>4767.67</v>
      </c>
      <c r="BS77" s="42">
        <v>4749.6400000000003</v>
      </c>
      <c r="BT77" s="42">
        <v>4737.3500000000004</v>
      </c>
      <c r="BU77" s="42">
        <v>4656.34</v>
      </c>
      <c r="BV77" s="42">
        <v>4622.49</v>
      </c>
      <c r="BW77" s="42">
        <v>4657.88</v>
      </c>
      <c r="BX77" s="42">
        <v>4673.66</v>
      </c>
      <c r="BY77" s="42">
        <v>4533.43</v>
      </c>
    </row>
    <row r="78" spans="1:77" x14ac:dyDescent="0.25">
      <c r="A78" s="11">
        <v>41457</v>
      </c>
      <c r="B78" s="42">
        <v>4419.8100000000004</v>
      </c>
      <c r="C78" s="42">
        <v>4263.29</v>
      </c>
      <c r="D78" s="42">
        <v>4099.32</v>
      </c>
      <c r="E78" s="42">
        <v>4086.66</v>
      </c>
      <c r="F78" s="42">
        <v>4075.1</v>
      </c>
      <c r="G78" s="42">
        <v>4060.82</v>
      </c>
      <c r="H78" s="42">
        <v>4211.1400000000003</v>
      </c>
      <c r="I78" s="42">
        <v>4347.21</v>
      </c>
      <c r="J78" s="42">
        <v>4588.6000000000004</v>
      </c>
      <c r="K78" s="42">
        <v>4700.47</v>
      </c>
      <c r="L78" s="42">
        <v>4781.55</v>
      </c>
      <c r="M78" s="42">
        <v>4767.3500000000004</v>
      </c>
      <c r="N78" s="42">
        <v>4714.04</v>
      </c>
      <c r="O78" s="42">
        <v>4762.7700000000004</v>
      </c>
      <c r="P78" s="42">
        <v>4793.42</v>
      </c>
      <c r="Q78" s="42">
        <v>4775.63</v>
      </c>
      <c r="R78" s="42">
        <v>4795.4399999999996</v>
      </c>
      <c r="S78" s="42">
        <v>4747.37</v>
      </c>
      <c r="T78" s="42">
        <v>4723.4399999999996</v>
      </c>
      <c r="U78" s="42">
        <v>4644.16</v>
      </c>
      <c r="V78" s="42">
        <v>4630.26</v>
      </c>
      <c r="W78" s="42">
        <v>4670.51</v>
      </c>
      <c r="X78" s="42">
        <v>4677.34</v>
      </c>
      <c r="Y78" s="42">
        <v>4560.6400000000003</v>
      </c>
      <c r="AA78" s="11">
        <v>41457</v>
      </c>
      <c r="AB78" s="42">
        <v>4410.96</v>
      </c>
      <c r="AC78" s="42">
        <v>4255.6000000000004</v>
      </c>
      <c r="AD78" s="42">
        <v>4092.85</v>
      </c>
      <c r="AE78" s="42">
        <v>4080.29</v>
      </c>
      <c r="AF78" s="42">
        <v>4068.81</v>
      </c>
      <c r="AG78" s="42">
        <v>4054.64</v>
      </c>
      <c r="AH78" s="42">
        <v>4203.84</v>
      </c>
      <c r="AI78" s="42">
        <v>4338.8999999999996</v>
      </c>
      <c r="AJ78" s="42">
        <v>4578.5</v>
      </c>
      <c r="AK78" s="42">
        <v>4689.54</v>
      </c>
      <c r="AL78" s="42">
        <v>4770.0200000000004</v>
      </c>
      <c r="AM78" s="42">
        <v>4755.92</v>
      </c>
      <c r="AN78" s="42">
        <v>4703</v>
      </c>
      <c r="AO78" s="42">
        <v>4751.37</v>
      </c>
      <c r="AP78" s="42">
        <v>4781.8</v>
      </c>
      <c r="AQ78" s="42">
        <v>4764.1400000000003</v>
      </c>
      <c r="AR78" s="42">
        <v>4783.8</v>
      </c>
      <c r="AS78" s="42">
        <v>4736.08</v>
      </c>
      <c r="AT78" s="42">
        <v>4712.33</v>
      </c>
      <c r="AU78" s="42">
        <v>4633.6499999999996</v>
      </c>
      <c r="AV78" s="42">
        <v>4619.84</v>
      </c>
      <c r="AW78" s="42">
        <v>4659.8</v>
      </c>
      <c r="AX78" s="42">
        <v>4666.57</v>
      </c>
      <c r="AY78" s="42">
        <v>4550.74</v>
      </c>
      <c r="BA78" s="11">
        <v>41457</v>
      </c>
      <c r="BB78" s="42">
        <v>4378.9799999999996</v>
      </c>
      <c r="BC78" s="42">
        <v>4227.82</v>
      </c>
      <c r="BD78" s="42">
        <v>4069.47</v>
      </c>
      <c r="BE78" s="42">
        <v>4057.26</v>
      </c>
      <c r="BF78" s="42">
        <v>4046.09</v>
      </c>
      <c r="BG78" s="42">
        <v>4032.3</v>
      </c>
      <c r="BH78" s="42">
        <v>4177.46</v>
      </c>
      <c r="BI78" s="42">
        <v>4308.8599999999997</v>
      </c>
      <c r="BJ78" s="42">
        <v>4541.9799999999996</v>
      </c>
      <c r="BK78" s="42">
        <v>4650.01</v>
      </c>
      <c r="BL78" s="42">
        <v>4728.32</v>
      </c>
      <c r="BM78" s="42">
        <v>4714.6000000000004</v>
      </c>
      <c r="BN78" s="42">
        <v>4663.1099999999997</v>
      </c>
      <c r="BO78" s="42">
        <v>4710.18</v>
      </c>
      <c r="BP78" s="42">
        <v>4739.78</v>
      </c>
      <c r="BQ78" s="42">
        <v>4722.6000000000004</v>
      </c>
      <c r="BR78" s="42">
        <v>4741.72</v>
      </c>
      <c r="BS78" s="42">
        <v>4695.3</v>
      </c>
      <c r="BT78" s="42">
        <v>4672.1899999999996</v>
      </c>
      <c r="BU78" s="42">
        <v>4595.6400000000003</v>
      </c>
      <c r="BV78" s="42">
        <v>4582.21</v>
      </c>
      <c r="BW78" s="42">
        <v>4621.08</v>
      </c>
      <c r="BX78" s="42">
        <v>4627.67</v>
      </c>
      <c r="BY78" s="42">
        <v>4514.97</v>
      </c>
    </row>
    <row r="79" spans="1:77" x14ac:dyDescent="0.25">
      <c r="A79" s="11">
        <v>41458</v>
      </c>
      <c r="B79" s="42">
        <v>4409.32</v>
      </c>
      <c r="C79" s="42">
        <v>4328.08</v>
      </c>
      <c r="D79" s="42">
        <v>4253.3100000000004</v>
      </c>
      <c r="E79" s="42">
        <v>4199.45</v>
      </c>
      <c r="F79" s="42">
        <v>4176.09</v>
      </c>
      <c r="G79" s="42">
        <v>4164.09</v>
      </c>
      <c r="H79" s="42">
        <v>4298.63</v>
      </c>
      <c r="I79" s="42">
        <v>4437.0200000000004</v>
      </c>
      <c r="J79" s="42">
        <v>4686.13</v>
      </c>
      <c r="K79" s="42">
        <v>4785.4399999999996</v>
      </c>
      <c r="L79" s="42">
        <v>4829.2</v>
      </c>
      <c r="M79" s="42">
        <v>4813.47</v>
      </c>
      <c r="N79" s="42">
        <v>4807.9399999999996</v>
      </c>
      <c r="O79" s="42">
        <v>4821.45</v>
      </c>
      <c r="P79" s="42">
        <v>4829.24</v>
      </c>
      <c r="Q79" s="42">
        <v>4831.22</v>
      </c>
      <c r="R79" s="42">
        <v>4846.79</v>
      </c>
      <c r="S79" s="42">
        <v>4822.93</v>
      </c>
      <c r="T79" s="42">
        <v>4808.4799999999996</v>
      </c>
      <c r="U79" s="42">
        <v>4703.6899999999996</v>
      </c>
      <c r="V79" s="42">
        <v>4694.82</v>
      </c>
      <c r="W79" s="42">
        <v>4698.28</v>
      </c>
      <c r="X79" s="42">
        <v>4688.68</v>
      </c>
      <c r="Y79" s="42">
        <v>4550.5</v>
      </c>
      <c r="AA79" s="11">
        <v>41458</v>
      </c>
      <c r="AB79" s="42">
        <v>4400.55</v>
      </c>
      <c r="AC79" s="42">
        <v>4319.91</v>
      </c>
      <c r="AD79" s="42">
        <v>4245.7</v>
      </c>
      <c r="AE79" s="42">
        <v>4192.2299999999996</v>
      </c>
      <c r="AF79" s="42">
        <v>4169.05</v>
      </c>
      <c r="AG79" s="42">
        <v>4157.1400000000003</v>
      </c>
      <c r="AH79" s="42">
        <v>4290.68</v>
      </c>
      <c r="AI79" s="42">
        <v>4428.04</v>
      </c>
      <c r="AJ79" s="42">
        <v>4675.3</v>
      </c>
      <c r="AK79" s="42">
        <v>4773.87</v>
      </c>
      <c r="AL79" s="42">
        <v>4817.3</v>
      </c>
      <c r="AM79" s="42">
        <v>4801.7</v>
      </c>
      <c r="AN79" s="42">
        <v>4796.2</v>
      </c>
      <c r="AO79" s="42">
        <v>4809.6099999999997</v>
      </c>
      <c r="AP79" s="42">
        <v>4817.3500000000004</v>
      </c>
      <c r="AQ79" s="42">
        <v>4819.3100000000004</v>
      </c>
      <c r="AR79" s="42">
        <v>4834.7700000000004</v>
      </c>
      <c r="AS79" s="42">
        <v>4811.09</v>
      </c>
      <c r="AT79" s="42">
        <v>4796.74</v>
      </c>
      <c r="AU79" s="42">
        <v>4692.7299999999996</v>
      </c>
      <c r="AV79" s="42">
        <v>4683.93</v>
      </c>
      <c r="AW79" s="42">
        <v>4687.3599999999997</v>
      </c>
      <c r="AX79" s="42">
        <v>4677.83</v>
      </c>
      <c r="AY79" s="42">
        <v>4540.68</v>
      </c>
      <c r="BA79" s="11">
        <v>41458</v>
      </c>
      <c r="BB79" s="42">
        <v>4368.8500000000004</v>
      </c>
      <c r="BC79" s="42">
        <v>4290.3900000000003</v>
      </c>
      <c r="BD79" s="42">
        <v>4218.1899999999996</v>
      </c>
      <c r="BE79" s="42">
        <v>4166.17</v>
      </c>
      <c r="BF79" s="42">
        <v>4143.62</v>
      </c>
      <c r="BG79" s="42">
        <v>4132.03</v>
      </c>
      <c r="BH79" s="42">
        <v>4261.95</v>
      </c>
      <c r="BI79" s="42">
        <v>4395.6000000000004</v>
      </c>
      <c r="BJ79" s="42">
        <v>4636.16</v>
      </c>
      <c r="BK79" s="42">
        <v>4732.07</v>
      </c>
      <c r="BL79" s="42">
        <v>4774.32</v>
      </c>
      <c r="BM79" s="42">
        <v>4759.1400000000003</v>
      </c>
      <c r="BN79" s="42">
        <v>4753.79</v>
      </c>
      <c r="BO79" s="42">
        <v>4766.84</v>
      </c>
      <c r="BP79" s="42">
        <v>4774.37</v>
      </c>
      <c r="BQ79" s="42">
        <v>4776.28</v>
      </c>
      <c r="BR79" s="42">
        <v>4791.32</v>
      </c>
      <c r="BS79" s="42">
        <v>4768.2700000000004</v>
      </c>
      <c r="BT79" s="42">
        <v>4754.3100000000004</v>
      </c>
      <c r="BU79" s="42">
        <v>4653.12</v>
      </c>
      <c r="BV79" s="42">
        <v>4644.5600000000004</v>
      </c>
      <c r="BW79" s="42">
        <v>4647.8999999999996</v>
      </c>
      <c r="BX79" s="42">
        <v>4638.63</v>
      </c>
      <c r="BY79" s="42">
        <v>4505.18</v>
      </c>
    </row>
    <row r="80" spans="1:77" x14ac:dyDescent="0.25">
      <c r="A80" s="11">
        <v>41459</v>
      </c>
      <c r="B80" s="42">
        <v>4515.99</v>
      </c>
      <c r="C80" s="42">
        <v>4417.6000000000004</v>
      </c>
      <c r="D80" s="42">
        <v>4357.76</v>
      </c>
      <c r="E80" s="42">
        <v>4305.2700000000004</v>
      </c>
      <c r="F80" s="42">
        <v>4259.3</v>
      </c>
      <c r="G80" s="42">
        <v>4290.8500000000004</v>
      </c>
      <c r="H80" s="42">
        <v>4332.43</v>
      </c>
      <c r="I80" s="42">
        <v>4448.08</v>
      </c>
      <c r="J80" s="42">
        <v>4760.7700000000004</v>
      </c>
      <c r="K80" s="42">
        <v>4856.32</v>
      </c>
      <c r="L80" s="42">
        <v>4871.3</v>
      </c>
      <c r="M80" s="42">
        <v>4871.8100000000004</v>
      </c>
      <c r="N80" s="42">
        <v>4865.05</v>
      </c>
      <c r="O80" s="42">
        <v>4878.01</v>
      </c>
      <c r="P80" s="42">
        <v>4975.9399999999996</v>
      </c>
      <c r="Q80" s="42">
        <v>4975.4399999999996</v>
      </c>
      <c r="R80" s="42">
        <v>4977.21</v>
      </c>
      <c r="S80" s="42">
        <v>4883.6099999999997</v>
      </c>
      <c r="T80" s="42">
        <v>4864.26</v>
      </c>
      <c r="U80" s="42">
        <v>4846.47</v>
      </c>
      <c r="V80" s="42">
        <v>4780.75</v>
      </c>
      <c r="W80" s="42">
        <v>4805.26</v>
      </c>
      <c r="X80" s="42">
        <v>4795.03</v>
      </c>
      <c r="Y80" s="42">
        <v>4614.3999999999996</v>
      </c>
      <c r="AA80" s="11">
        <v>41459</v>
      </c>
      <c r="AB80" s="42">
        <v>4506.42</v>
      </c>
      <c r="AC80" s="42">
        <v>4408.76</v>
      </c>
      <c r="AD80" s="42">
        <v>4349.37</v>
      </c>
      <c r="AE80" s="42">
        <v>4297.2700000000004</v>
      </c>
      <c r="AF80" s="42">
        <v>4251.6400000000003</v>
      </c>
      <c r="AG80" s="42">
        <v>4282.95</v>
      </c>
      <c r="AH80" s="42">
        <v>4324.2299999999996</v>
      </c>
      <c r="AI80" s="42">
        <v>4439.0200000000004</v>
      </c>
      <c r="AJ80" s="42">
        <v>4749.38</v>
      </c>
      <c r="AK80" s="42">
        <v>4844.22</v>
      </c>
      <c r="AL80" s="42">
        <v>4859.1000000000004</v>
      </c>
      <c r="AM80" s="42">
        <v>4859.6000000000004</v>
      </c>
      <c r="AN80" s="42">
        <v>4852.8900000000003</v>
      </c>
      <c r="AO80" s="42">
        <v>4865.75</v>
      </c>
      <c r="AP80" s="42">
        <v>4962.95</v>
      </c>
      <c r="AQ80" s="42">
        <v>4962.46</v>
      </c>
      <c r="AR80" s="42">
        <v>4964.22</v>
      </c>
      <c r="AS80" s="42">
        <v>4871.3100000000004</v>
      </c>
      <c r="AT80" s="42">
        <v>4852.1000000000004</v>
      </c>
      <c r="AU80" s="42">
        <v>4834.45</v>
      </c>
      <c r="AV80" s="42">
        <v>4769.22</v>
      </c>
      <c r="AW80" s="42">
        <v>4793.54</v>
      </c>
      <c r="AX80" s="42">
        <v>4783.3900000000003</v>
      </c>
      <c r="AY80" s="42">
        <v>4604.1099999999997</v>
      </c>
      <c r="BA80" s="11">
        <v>41459</v>
      </c>
      <c r="BB80" s="42">
        <v>4471.8599999999997</v>
      </c>
      <c r="BC80" s="42">
        <v>4376.84</v>
      </c>
      <c r="BD80" s="42">
        <v>4319.05</v>
      </c>
      <c r="BE80" s="42">
        <v>4268.3599999999997</v>
      </c>
      <c r="BF80" s="42">
        <v>4223.97</v>
      </c>
      <c r="BG80" s="42">
        <v>4254.43</v>
      </c>
      <c r="BH80" s="42">
        <v>4294.59</v>
      </c>
      <c r="BI80" s="42">
        <v>4406.2700000000004</v>
      </c>
      <c r="BJ80" s="42">
        <v>4708.24</v>
      </c>
      <c r="BK80" s="42">
        <v>4800.51</v>
      </c>
      <c r="BL80" s="42">
        <v>4814.99</v>
      </c>
      <c r="BM80" s="42">
        <v>4815.47</v>
      </c>
      <c r="BN80" s="42">
        <v>4808.95</v>
      </c>
      <c r="BO80" s="42">
        <v>4821.46</v>
      </c>
      <c r="BP80" s="42">
        <v>4916.03</v>
      </c>
      <c r="BQ80" s="42">
        <v>4915.55</v>
      </c>
      <c r="BR80" s="42">
        <v>4917.26</v>
      </c>
      <c r="BS80" s="42">
        <v>4826.87</v>
      </c>
      <c r="BT80" s="42">
        <v>4808.18</v>
      </c>
      <c r="BU80" s="42">
        <v>4791.01</v>
      </c>
      <c r="BV80" s="42">
        <v>4727.54</v>
      </c>
      <c r="BW80" s="42">
        <v>4751.21</v>
      </c>
      <c r="BX80" s="42">
        <v>4741.33</v>
      </c>
      <c r="BY80" s="42">
        <v>4566.8999999999996</v>
      </c>
    </row>
    <row r="81" spans="1:77" x14ac:dyDescent="0.25">
      <c r="A81" s="11">
        <v>41460</v>
      </c>
      <c r="B81" s="42">
        <v>4486.33</v>
      </c>
      <c r="C81" s="42">
        <v>4407.8999999999996</v>
      </c>
      <c r="D81" s="42">
        <v>4322.7299999999996</v>
      </c>
      <c r="E81" s="42">
        <v>4247.54</v>
      </c>
      <c r="F81" s="42">
        <v>4243.57</v>
      </c>
      <c r="G81" s="42">
        <v>4322.8</v>
      </c>
      <c r="H81" s="42">
        <v>4401.1899999999996</v>
      </c>
      <c r="I81" s="42">
        <v>4444.84</v>
      </c>
      <c r="J81" s="42">
        <v>4719.8999999999996</v>
      </c>
      <c r="K81" s="42">
        <v>4819.5</v>
      </c>
      <c r="L81" s="42">
        <v>4848.28</v>
      </c>
      <c r="M81" s="42">
        <v>4855.38</v>
      </c>
      <c r="N81" s="42">
        <v>4831.8599999999997</v>
      </c>
      <c r="O81" s="42">
        <v>4859.09</v>
      </c>
      <c r="P81" s="42">
        <v>4869.93</v>
      </c>
      <c r="Q81" s="42">
        <v>4872.51</v>
      </c>
      <c r="R81" s="42">
        <v>4876.5</v>
      </c>
      <c r="S81" s="42">
        <v>4844.41</v>
      </c>
      <c r="T81" s="42">
        <v>4828.99</v>
      </c>
      <c r="U81" s="42">
        <v>4780.59</v>
      </c>
      <c r="V81" s="42">
        <v>4741</v>
      </c>
      <c r="W81" s="42">
        <v>4762.74</v>
      </c>
      <c r="X81" s="42">
        <v>4769.12</v>
      </c>
      <c r="Y81" s="42">
        <v>4638.6400000000003</v>
      </c>
      <c r="AA81" s="11">
        <v>41460</v>
      </c>
      <c r="AB81" s="42">
        <v>4476.9799999999996</v>
      </c>
      <c r="AC81" s="42">
        <v>4399.1400000000003</v>
      </c>
      <c r="AD81" s="42">
        <v>4314.6000000000004</v>
      </c>
      <c r="AE81" s="42">
        <v>4239.97</v>
      </c>
      <c r="AF81" s="42">
        <v>4236.03</v>
      </c>
      <c r="AG81" s="42">
        <v>4314.67</v>
      </c>
      <c r="AH81" s="42">
        <v>4392.4799999999996</v>
      </c>
      <c r="AI81" s="42">
        <v>4435.8</v>
      </c>
      <c r="AJ81" s="42">
        <v>4708.8100000000004</v>
      </c>
      <c r="AK81" s="42">
        <v>4807.68</v>
      </c>
      <c r="AL81" s="42">
        <v>4836.24</v>
      </c>
      <c r="AM81" s="42">
        <v>4843.29</v>
      </c>
      <c r="AN81" s="42">
        <v>4819.95</v>
      </c>
      <c r="AO81" s="42">
        <v>4846.9799999999996</v>
      </c>
      <c r="AP81" s="42">
        <v>4857.7299999999996</v>
      </c>
      <c r="AQ81" s="42">
        <v>4860.3</v>
      </c>
      <c r="AR81" s="42">
        <v>4864.25</v>
      </c>
      <c r="AS81" s="42">
        <v>4832.41</v>
      </c>
      <c r="AT81" s="42">
        <v>4817.1000000000004</v>
      </c>
      <c r="AU81" s="42">
        <v>4769.05</v>
      </c>
      <c r="AV81" s="42">
        <v>4729.76</v>
      </c>
      <c r="AW81" s="42">
        <v>4751.34</v>
      </c>
      <c r="AX81" s="42">
        <v>4757.68</v>
      </c>
      <c r="AY81" s="42">
        <v>4628.16</v>
      </c>
      <c r="BA81" s="11">
        <v>41460</v>
      </c>
      <c r="BB81" s="42">
        <v>4443.21</v>
      </c>
      <c r="BC81" s="42">
        <v>4367.47</v>
      </c>
      <c r="BD81" s="42">
        <v>4285.2299999999996</v>
      </c>
      <c r="BE81" s="42">
        <v>4212.6099999999997</v>
      </c>
      <c r="BF81" s="42">
        <v>4208.78</v>
      </c>
      <c r="BG81" s="42">
        <v>4285.29</v>
      </c>
      <c r="BH81" s="42">
        <v>4361</v>
      </c>
      <c r="BI81" s="42">
        <v>4403.1499999999996</v>
      </c>
      <c r="BJ81" s="42">
        <v>4668.7700000000004</v>
      </c>
      <c r="BK81" s="42">
        <v>4764.96</v>
      </c>
      <c r="BL81" s="42">
        <v>4792.75</v>
      </c>
      <c r="BM81" s="42">
        <v>4799.6099999999997</v>
      </c>
      <c r="BN81" s="42">
        <v>4776.8999999999996</v>
      </c>
      <c r="BO81" s="42">
        <v>4803.1899999999996</v>
      </c>
      <c r="BP81" s="42">
        <v>4813.66</v>
      </c>
      <c r="BQ81" s="42">
        <v>4816.16</v>
      </c>
      <c r="BR81" s="42">
        <v>4820</v>
      </c>
      <c r="BS81" s="42">
        <v>4789.0200000000004</v>
      </c>
      <c r="BT81" s="42">
        <v>4774.12</v>
      </c>
      <c r="BU81" s="42">
        <v>4727.38</v>
      </c>
      <c r="BV81" s="42">
        <v>4689.1499999999996</v>
      </c>
      <c r="BW81" s="42">
        <v>4710.1400000000003</v>
      </c>
      <c r="BX81" s="42">
        <v>4716.3100000000004</v>
      </c>
      <c r="BY81" s="42">
        <v>4590.3</v>
      </c>
    </row>
    <row r="82" spans="1:77" x14ac:dyDescent="0.25">
      <c r="A82" s="11">
        <v>41461</v>
      </c>
      <c r="B82" s="42">
        <v>4690.54</v>
      </c>
      <c r="C82" s="42">
        <v>4599.71</v>
      </c>
      <c r="D82" s="42">
        <v>4552.2700000000004</v>
      </c>
      <c r="E82" s="42">
        <v>4497.92</v>
      </c>
      <c r="F82" s="42">
        <v>4413.2700000000004</v>
      </c>
      <c r="G82" s="42">
        <v>4411.17</v>
      </c>
      <c r="H82" s="42">
        <v>4392.41</v>
      </c>
      <c r="I82" s="42">
        <v>4511.8500000000004</v>
      </c>
      <c r="J82" s="42">
        <v>4704.49</v>
      </c>
      <c r="K82" s="42">
        <v>4870.75</v>
      </c>
      <c r="L82" s="42">
        <v>4927.16</v>
      </c>
      <c r="M82" s="42">
        <v>4925.6000000000004</v>
      </c>
      <c r="N82" s="42">
        <v>4918.87</v>
      </c>
      <c r="O82" s="42">
        <v>4919.96</v>
      </c>
      <c r="P82" s="42">
        <v>4921.3500000000004</v>
      </c>
      <c r="Q82" s="42">
        <v>4927.1899999999996</v>
      </c>
      <c r="R82" s="42">
        <v>4931.43</v>
      </c>
      <c r="S82" s="42">
        <v>4929.96</v>
      </c>
      <c r="T82" s="42">
        <v>4930.49</v>
      </c>
      <c r="U82" s="42">
        <v>4906.58</v>
      </c>
      <c r="V82" s="42">
        <v>4866.8900000000003</v>
      </c>
      <c r="W82" s="42">
        <v>4900.6899999999996</v>
      </c>
      <c r="X82" s="42">
        <v>4919.7</v>
      </c>
      <c r="Y82" s="42">
        <v>4803.29</v>
      </c>
      <c r="AA82" s="11">
        <v>41461</v>
      </c>
      <c r="AB82" s="42">
        <v>4679.68</v>
      </c>
      <c r="AC82" s="42">
        <v>4589.53</v>
      </c>
      <c r="AD82" s="42">
        <v>4542.43</v>
      </c>
      <c r="AE82" s="42">
        <v>4488.49</v>
      </c>
      <c r="AF82" s="42">
        <v>4404.47</v>
      </c>
      <c r="AG82" s="42">
        <v>4402.38</v>
      </c>
      <c r="AH82" s="42">
        <v>4383.76</v>
      </c>
      <c r="AI82" s="42">
        <v>4502.32</v>
      </c>
      <c r="AJ82" s="42">
        <v>4693.5200000000004</v>
      </c>
      <c r="AK82" s="42">
        <v>4858.55</v>
      </c>
      <c r="AL82" s="42">
        <v>4914.54</v>
      </c>
      <c r="AM82" s="42">
        <v>4912.99</v>
      </c>
      <c r="AN82" s="42">
        <v>4906.3100000000004</v>
      </c>
      <c r="AO82" s="42">
        <v>4907.3900000000003</v>
      </c>
      <c r="AP82" s="42">
        <v>4908.7700000000004</v>
      </c>
      <c r="AQ82" s="42">
        <v>4914.57</v>
      </c>
      <c r="AR82" s="42">
        <v>4918.78</v>
      </c>
      <c r="AS82" s="42">
        <v>4917.3100000000004</v>
      </c>
      <c r="AT82" s="42">
        <v>4917.8500000000004</v>
      </c>
      <c r="AU82" s="42">
        <v>4894.1099999999997</v>
      </c>
      <c r="AV82" s="42">
        <v>4854.71</v>
      </c>
      <c r="AW82" s="42">
        <v>4888.26</v>
      </c>
      <c r="AX82" s="42">
        <v>4907.1400000000003</v>
      </c>
      <c r="AY82" s="42">
        <v>4791.59</v>
      </c>
      <c r="BA82" s="11">
        <v>41461</v>
      </c>
      <c r="BB82" s="42">
        <v>4640.42</v>
      </c>
      <c r="BC82" s="42">
        <v>4552.71</v>
      </c>
      <c r="BD82" s="42">
        <v>4506.8900000000003</v>
      </c>
      <c r="BE82" s="42">
        <v>4454.41</v>
      </c>
      <c r="BF82" s="42">
        <v>4372.66</v>
      </c>
      <c r="BG82" s="42">
        <v>4370.63</v>
      </c>
      <c r="BH82" s="42">
        <v>4352.51</v>
      </c>
      <c r="BI82" s="42">
        <v>4467.8599999999997</v>
      </c>
      <c r="BJ82" s="42">
        <v>4653.8999999999996</v>
      </c>
      <c r="BK82" s="42">
        <v>4814.45</v>
      </c>
      <c r="BL82" s="42">
        <v>4868.93</v>
      </c>
      <c r="BM82" s="42">
        <v>4867.42</v>
      </c>
      <c r="BN82" s="42">
        <v>4860.92</v>
      </c>
      <c r="BO82" s="42">
        <v>4861.97</v>
      </c>
      <c r="BP82" s="42">
        <v>4863.3100000000004</v>
      </c>
      <c r="BQ82" s="42">
        <v>4868.96</v>
      </c>
      <c r="BR82" s="42">
        <v>4873.05</v>
      </c>
      <c r="BS82" s="42">
        <v>4871.63</v>
      </c>
      <c r="BT82" s="42">
        <v>4872.1499999999996</v>
      </c>
      <c r="BU82" s="42">
        <v>4849.05</v>
      </c>
      <c r="BV82" s="42">
        <v>4810.72</v>
      </c>
      <c r="BW82" s="42">
        <v>4843.37</v>
      </c>
      <c r="BX82" s="42">
        <v>4861.7299999999996</v>
      </c>
      <c r="BY82" s="42">
        <v>4749.3100000000004</v>
      </c>
    </row>
    <row r="83" spans="1:77" x14ac:dyDescent="0.25">
      <c r="A83" s="11">
        <v>41462</v>
      </c>
      <c r="B83" s="42">
        <v>4659.8100000000004</v>
      </c>
      <c r="C83" s="42">
        <v>4604.1000000000004</v>
      </c>
      <c r="D83" s="42">
        <v>4511.6000000000004</v>
      </c>
      <c r="E83" s="42">
        <v>4427.93</v>
      </c>
      <c r="F83" s="42">
        <v>4404.32</v>
      </c>
      <c r="G83" s="42">
        <v>4384.17</v>
      </c>
      <c r="H83" s="42">
        <v>4363.32</v>
      </c>
      <c r="I83" s="42">
        <v>4400.13</v>
      </c>
      <c r="J83" s="42">
        <v>4600.78</v>
      </c>
      <c r="K83" s="42">
        <v>4737.3</v>
      </c>
      <c r="L83" s="42">
        <v>4808.57</v>
      </c>
      <c r="M83" s="42">
        <v>4869.03</v>
      </c>
      <c r="N83" s="42">
        <v>4869.95</v>
      </c>
      <c r="O83" s="42">
        <v>4897.04</v>
      </c>
      <c r="P83" s="42">
        <v>4894.3100000000004</v>
      </c>
      <c r="Q83" s="42">
        <v>4892.83</v>
      </c>
      <c r="R83" s="42">
        <v>4890.5600000000004</v>
      </c>
      <c r="S83" s="42">
        <v>4889.83</v>
      </c>
      <c r="T83" s="42">
        <v>4895.1499999999996</v>
      </c>
      <c r="U83" s="42">
        <v>4871.78</v>
      </c>
      <c r="V83" s="42">
        <v>4803.1000000000004</v>
      </c>
      <c r="W83" s="42">
        <v>4817.17</v>
      </c>
      <c r="X83" s="42">
        <v>4894.3999999999996</v>
      </c>
      <c r="Y83" s="42">
        <v>4809.62</v>
      </c>
      <c r="AA83" s="11">
        <v>41462</v>
      </c>
      <c r="AB83" s="42">
        <v>4649.18</v>
      </c>
      <c r="AC83" s="42">
        <v>4593.88</v>
      </c>
      <c r="AD83" s="42">
        <v>4502.0600000000004</v>
      </c>
      <c r="AE83" s="42">
        <v>4419.0200000000004</v>
      </c>
      <c r="AF83" s="42">
        <v>4395.58</v>
      </c>
      <c r="AG83" s="42">
        <v>4375.59</v>
      </c>
      <c r="AH83" s="42">
        <v>4354.8900000000003</v>
      </c>
      <c r="AI83" s="42">
        <v>4391.42</v>
      </c>
      <c r="AJ83" s="42">
        <v>4590.59</v>
      </c>
      <c r="AK83" s="42">
        <v>4726.09</v>
      </c>
      <c r="AL83" s="42">
        <v>4796.83</v>
      </c>
      <c r="AM83" s="42">
        <v>4856.84</v>
      </c>
      <c r="AN83" s="42">
        <v>4857.75</v>
      </c>
      <c r="AO83" s="42">
        <v>4884.6499999999996</v>
      </c>
      <c r="AP83" s="42">
        <v>4881.9399999999996</v>
      </c>
      <c r="AQ83" s="42">
        <v>4880.46</v>
      </c>
      <c r="AR83" s="42">
        <v>4878.21</v>
      </c>
      <c r="AS83" s="42">
        <v>4877.49</v>
      </c>
      <c r="AT83" s="42">
        <v>4882.7700000000004</v>
      </c>
      <c r="AU83" s="42">
        <v>4859.57</v>
      </c>
      <c r="AV83" s="42">
        <v>4791.3999999999996</v>
      </c>
      <c r="AW83" s="42">
        <v>4805.37</v>
      </c>
      <c r="AX83" s="42">
        <v>4882.0200000000004</v>
      </c>
      <c r="AY83" s="42">
        <v>4797.87</v>
      </c>
      <c r="BA83" s="11">
        <v>41462</v>
      </c>
      <c r="BB83" s="42">
        <v>4610.75</v>
      </c>
      <c r="BC83" s="42">
        <v>4556.9399999999996</v>
      </c>
      <c r="BD83" s="42">
        <v>4467.62</v>
      </c>
      <c r="BE83" s="42">
        <v>4386.82</v>
      </c>
      <c r="BF83" s="42">
        <v>4364.0200000000004</v>
      </c>
      <c r="BG83" s="42">
        <v>4344.5600000000004</v>
      </c>
      <c r="BH83" s="42">
        <v>4324.42</v>
      </c>
      <c r="BI83" s="42">
        <v>4359.97</v>
      </c>
      <c r="BJ83" s="42">
        <v>4553.74</v>
      </c>
      <c r="BK83" s="42">
        <v>4685.58</v>
      </c>
      <c r="BL83" s="42">
        <v>4754.41</v>
      </c>
      <c r="BM83" s="42">
        <v>4812.8</v>
      </c>
      <c r="BN83" s="42">
        <v>4813.68</v>
      </c>
      <c r="BO83" s="42">
        <v>4839.8500000000004</v>
      </c>
      <c r="BP83" s="42">
        <v>4837.21</v>
      </c>
      <c r="BQ83" s="42">
        <v>4835.7700000000004</v>
      </c>
      <c r="BR83" s="42">
        <v>4833.58</v>
      </c>
      <c r="BS83" s="42">
        <v>4832.88</v>
      </c>
      <c r="BT83" s="42">
        <v>4838.0200000000004</v>
      </c>
      <c r="BU83" s="42">
        <v>4815.4399999999996</v>
      </c>
      <c r="BV83" s="42">
        <v>4749.12</v>
      </c>
      <c r="BW83" s="42">
        <v>4762.71</v>
      </c>
      <c r="BX83" s="42">
        <v>4837.29</v>
      </c>
      <c r="BY83" s="42">
        <v>4755.42</v>
      </c>
    </row>
    <row r="84" spans="1:77" x14ac:dyDescent="0.25">
      <c r="A84" s="11">
        <v>41463</v>
      </c>
      <c r="B84" s="42">
        <v>4700.82</v>
      </c>
      <c r="C84" s="42">
        <v>4499.8999999999996</v>
      </c>
      <c r="D84" s="42">
        <v>4435.17</v>
      </c>
      <c r="E84" s="42">
        <v>4400.4799999999996</v>
      </c>
      <c r="F84" s="42">
        <v>4328.8999999999996</v>
      </c>
      <c r="G84" s="42">
        <v>4369.43</v>
      </c>
      <c r="H84" s="42">
        <v>4398.4399999999996</v>
      </c>
      <c r="I84" s="42">
        <v>4525.8999999999996</v>
      </c>
      <c r="J84" s="42">
        <v>4787.3</v>
      </c>
      <c r="K84" s="42">
        <v>4944.6899999999996</v>
      </c>
      <c r="L84" s="42">
        <v>5119.6499999999996</v>
      </c>
      <c r="M84" s="42">
        <v>5133.7</v>
      </c>
      <c r="N84" s="42">
        <v>5118.96</v>
      </c>
      <c r="O84" s="42">
        <v>5139.42</v>
      </c>
      <c r="P84" s="42">
        <v>5258.89</v>
      </c>
      <c r="Q84" s="42">
        <v>5597.92</v>
      </c>
      <c r="R84" s="42">
        <v>5470.69</v>
      </c>
      <c r="S84" s="42">
        <v>5137.24</v>
      </c>
      <c r="T84" s="42">
        <v>5112.17</v>
      </c>
      <c r="U84" s="42">
        <v>4951.6400000000003</v>
      </c>
      <c r="V84" s="42">
        <v>4909.42</v>
      </c>
      <c r="W84" s="42">
        <v>4925.66</v>
      </c>
      <c r="X84" s="42">
        <v>4952.96</v>
      </c>
      <c r="Y84" s="42">
        <v>4786.51</v>
      </c>
      <c r="AA84" s="11">
        <v>41463</v>
      </c>
      <c r="AB84" s="42">
        <v>4689.8900000000003</v>
      </c>
      <c r="AC84" s="42">
        <v>4490.46</v>
      </c>
      <c r="AD84" s="42">
        <v>4426.21</v>
      </c>
      <c r="AE84" s="42">
        <v>4391.7700000000004</v>
      </c>
      <c r="AF84" s="42">
        <v>4320.72</v>
      </c>
      <c r="AG84" s="42">
        <v>4360.95</v>
      </c>
      <c r="AH84" s="42">
        <v>4389.75</v>
      </c>
      <c r="AI84" s="42">
        <v>4516.26</v>
      </c>
      <c r="AJ84" s="42">
        <v>4775.72</v>
      </c>
      <c r="AK84" s="42">
        <v>4931.9399999999996</v>
      </c>
      <c r="AL84" s="42">
        <v>5105.59</v>
      </c>
      <c r="AM84" s="42">
        <v>5119.54</v>
      </c>
      <c r="AN84" s="42">
        <v>5104.92</v>
      </c>
      <c r="AO84" s="42">
        <v>5125.22</v>
      </c>
      <c r="AP84" s="42">
        <v>5243.8</v>
      </c>
      <c r="AQ84" s="42">
        <v>5580.32</v>
      </c>
      <c r="AR84" s="42">
        <v>5454.02</v>
      </c>
      <c r="AS84" s="42">
        <v>5123.0600000000004</v>
      </c>
      <c r="AT84" s="42">
        <v>5098.17</v>
      </c>
      <c r="AU84" s="42">
        <v>4938.83</v>
      </c>
      <c r="AV84" s="42">
        <v>4896.93</v>
      </c>
      <c r="AW84" s="42">
        <v>4913.05</v>
      </c>
      <c r="AX84" s="42">
        <v>4940.1400000000003</v>
      </c>
      <c r="AY84" s="42">
        <v>4774.93</v>
      </c>
      <c r="BA84" s="11">
        <v>41463</v>
      </c>
      <c r="BB84" s="42">
        <v>4650.3500000000004</v>
      </c>
      <c r="BC84" s="42">
        <v>4456.32</v>
      </c>
      <c r="BD84" s="42">
        <v>4393.8100000000004</v>
      </c>
      <c r="BE84" s="42">
        <v>4360.3100000000004</v>
      </c>
      <c r="BF84" s="42">
        <v>4291.18</v>
      </c>
      <c r="BG84" s="42">
        <v>4330.32</v>
      </c>
      <c r="BH84" s="42">
        <v>4358.34</v>
      </c>
      <c r="BI84" s="42">
        <v>4481.43</v>
      </c>
      <c r="BJ84" s="42">
        <v>4733.87</v>
      </c>
      <c r="BK84" s="42">
        <v>4885.8500000000004</v>
      </c>
      <c r="BL84" s="42">
        <v>5054.8100000000004</v>
      </c>
      <c r="BM84" s="42">
        <v>5068.38</v>
      </c>
      <c r="BN84" s="42">
        <v>5054.1499999999996</v>
      </c>
      <c r="BO84" s="42">
        <v>5073.91</v>
      </c>
      <c r="BP84" s="42">
        <v>5189.28</v>
      </c>
      <c r="BQ84" s="42">
        <v>5516.69</v>
      </c>
      <c r="BR84" s="42">
        <v>5393.82</v>
      </c>
      <c r="BS84" s="42">
        <v>5071.8</v>
      </c>
      <c r="BT84" s="42">
        <v>5047.59</v>
      </c>
      <c r="BU84" s="42">
        <v>4892.5600000000004</v>
      </c>
      <c r="BV84" s="42">
        <v>4851.8</v>
      </c>
      <c r="BW84" s="42">
        <v>4867.4799999999996</v>
      </c>
      <c r="BX84" s="42">
        <v>4893.84</v>
      </c>
      <c r="BY84" s="42">
        <v>4733.1000000000004</v>
      </c>
    </row>
    <row r="85" spans="1:77" x14ac:dyDescent="0.25">
      <c r="A85" s="11">
        <v>41464</v>
      </c>
      <c r="B85" s="42">
        <v>4497.53</v>
      </c>
      <c r="C85" s="42">
        <v>4391.68</v>
      </c>
      <c r="D85" s="42">
        <v>4333.41</v>
      </c>
      <c r="E85" s="42">
        <v>4267.38</v>
      </c>
      <c r="F85" s="42">
        <v>4243.93</v>
      </c>
      <c r="G85" s="42">
        <v>4245.46</v>
      </c>
      <c r="H85" s="42">
        <v>4326.3500000000004</v>
      </c>
      <c r="I85" s="42">
        <v>4397.58</v>
      </c>
      <c r="J85" s="42">
        <v>4731.59</v>
      </c>
      <c r="K85" s="42">
        <v>4819.95</v>
      </c>
      <c r="L85" s="42">
        <v>4859.91</v>
      </c>
      <c r="M85" s="42">
        <v>4862.2700000000004</v>
      </c>
      <c r="N85" s="42">
        <v>4847.34</v>
      </c>
      <c r="O85" s="42">
        <v>4870.63</v>
      </c>
      <c r="P85" s="42">
        <v>4902.5200000000004</v>
      </c>
      <c r="Q85" s="42">
        <v>4913.68</v>
      </c>
      <c r="R85" s="42">
        <v>4929.76</v>
      </c>
      <c r="S85" s="42">
        <v>4868.76</v>
      </c>
      <c r="T85" s="42">
        <v>4859.04</v>
      </c>
      <c r="U85" s="42">
        <v>4834.7</v>
      </c>
      <c r="V85" s="42">
        <v>4779.78</v>
      </c>
      <c r="W85" s="42">
        <v>4820.0600000000004</v>
      </c>
      <c r="X85" s="42">
        <v>4823.78</v>
      </c>
      <c r="Y85" s="42">
        <v>4712.88</v>
      </c>
      <c r="AA85" s="11">
        <v>41464</v>
      </c>
      <c r="AB85" s="42">
        <v>4488.1000000000004</v>
      </c>
      <c r="AC85" s="42">
        <v>4383.04</v>
      </c>
      <c r="AD85" s="42">
        <v>4325.2</v>
      </c>
      <c r="AE85" s="42">
        <v>4259.66</v>
      </c>
      <c r="AF85" s="42">
        <v>4236.3900000000003</v>
      </c>
      <c r="AG85" s="42">
        <v>4237.8999999999996</v>
      </c>
      <c r="AH85" s="42">
        <v>4318.2</v>
      </c>
      <c r="AI85" s="42">
        <v>4388.8999999999996</v>
      </c>
      <c r="AJ85" s="42">
        <v>4720.42</v>
      </c>
      <c r="AK85" s="42">
        <v>4808.12</v>
      </c>
      <c r="AL85" s="42">
        <v>4847.78</v>
      </c>
      <c r="AM85" s="42">
        <v>4850.13</v>
      </c>
      <c r="AN85" s="42">
        <v>4835.3100000000004</v>
      </c>
      <c r="AO85" s="42">
        <v>4858.43</v>
      </c>
      <c r="AP85" s="42">
        <v>4890.08</v>
      </c>
      <c r="AQ85" s="42">
        <v>4901.16</v>
      </c>
      <c r="AR85" s="42">
        <v>4917.12</v>
      </c>
      <c r="AS85" s="42">
        <v>4856.57</v>
      </c>
      <c r="AT85" s="42">
        <v>4846.92</v>
      </c>
      <c r="AU85" s="42">
        <v>4822.7700000000004</v>
      </c>
      <c r="AV85" s="42">
        <v>4768.26</v>
      </c>
      <c r="AW85" s="42">
        <v>4808.2299999999996</v>
      </c>
      <c r="AX85" s="42">
        <v>4811.93</v>
      </c>
      <c r="AY85" s="42">
        <v>4701.8500000000004</v>
      </c>
      <c r="BA85" s="11">
        <v>41464</v>
      </c>
      <c r="BB85" s="42">
        <v>4454.03</v>
      </c>
      <c r="BC85" s="42">
        <v>4351.8100000000004</v>
      </c>
      <c r="BD85" s="42">
        <v>4295.54</v>
      </c>
      <c r="BE85" s="42">
        <v>4231.78</v>
      </c>
      <c r="BF85" s="42">
        <v>4209.13</v>
      </c>
      <c r="BG85" s="42">
        <v>4210.6000000000004</v>
      </c>
      <c r="BH85" s="42">
        <v>4288.7299999999996</v>
      </c>
      <c r="BI85" s="42">
        <v>4357.51</v>
      </c>
      <c r="BJ85" s="42">
        <v>4680.0600000000004</v>
      </c>
      <c r="BK85" s="42">
        <v>4765.3900000000003</v>
      </c>
      <c r="BL85" s="42">
        <v>4803.9799999999996</v>
      </c>
      <c r="BM85" s="42">
        <v>4806.2700000000004</v>
      </c>
      <c r="BN85" s="42">
        <v>4791.8500000000004</v>
      </c>
      <c r="BO85" s="42">
        <v>4814.34</v>
      </c>
      <c r="BP85" s="42">
        <v>4845.13</v>
      </c>
      <c r="BQ85" s="42">
        <v>4855.91</v>
      </c>
      <c r="BR85" s="42">
        <v>4871.4399999999996</v>
      </c>
      <c r="BS85" s="42">
        <v>4812.53</v>
      </c>
      <c r="BT85" s="42">
        <v>4803.1400000000003</v>
      </c>
      <c r="BU85" s="42">
        <v>4779.6400000000003</v>
      </c>
      <c r="BV85" s="42">
        <v>4726.6000000000004</v>
      </c>
      <c r="BW85" s="42">
        <v>4765.5</v>
      </c>
      <c r="BX85" s="42">
        <v>4769.09</v>
      </c>
      <c r="BY85" s="42">
        <v>4662</v>
      </c>
    </row>
    <row r="86" spans="1:77" x14ac:dyDescent="0.25">
      <c r="A86" s="11">
        <v>41465</v>
      </c>
      <c r="B86" s="42">
        <v>4520.1099999999997</v>
      </c>
      <c r="C86" s="42">
        <v>4419.0600000000004</v>
      </c>
      <c r="D86" s="42">
        <v>4378.03</v>
      </c>
      <c r="E86" s="42">
        <v>4274.71</v>
      </c>
      <c r="F86" s="42">
        <v>4242.1099999999997</v>
      </c>
      <c r="G86" s="42">
        <v>4258.26</v>
      </c>
      <c r="H86" s="42">
        <v>4381.78</v>
      </c>
      <c r="I86" s="42">
        <v>4448.58</v>
      </c>
      <c r="J86" s="42">
        <v>4758.67</v>
      </c>
      <c r="K86" s="42">
        <v>4846.3900000000003</v>
      </c>
      <c r="L86" s="42">
        <v>4855.4399999999996</v>
      </c>
      <c r="M86" s="42">
        <v>4855.25</v>
      </c>
      <c r="N86" s="42">
        <v>4850.3999999999996</v>
      </c>
      <c r="O86" s="42">
        <v>4858.16</v>
      </c>
      <c r="P86" s="42">
        <v>4867.99</v>
      </c>
      <c r="Q86" s="42">
        <v>4884.83</v>
      </c>
      <c r="R86" s="42">
        <v>4850.99</v>
      </c>
      <c r="S86" s="42">
        <v>4843.34</v>
      </c>
      <c r="T86" s="42">
        <v>4839.92</v>
      </c>
      <c r="U86" s="42">
        <v>4826.58</v>
      </c>
      <c r="V86" s="42">
        <v>4802.16</v>
      </c>
      <c r="W86" s="42">
        <v>4820.8599999999997</v>
      </c>
      <c r="X86" s="42">
        <v>4822.07</v>
      </c>
      <c r="Y86" s="42">
        <v>4708.71</v>
      </c>
      <c r="AA86" s="11">
        <v>41465</v>
      </c>
      <c r="AB86" s="42">
        <v>4510.51</v>
      </c>
      <c r="AC86" s="42">
        <v>4410.22</v>
      </c>
      <c r="AD86" s="42">
        <v>4369.49</v>
      </c>
      <c r="AE86" s="42">
        <v>4266.9399999999996</v>
      </c>
      <c r="AF86" s="42">
        <v>4234.58</v>
      </c>
      <c r="AG86" s="42">
        <v>4250.6099999999997</v>
      </c>
      <c r="AH86" s="42">
        <v>4373.21</v>
      </c>
      <c r="AI86" s="42">
        <v>4439.5200000000004</v>
      </c>
      <c r="AJ86" s="42">
        <v>4747.3100000000004</v>
      </c>
      <c r="AK86" s="42">
        <v>4834.3599999999997</v>
      </c>
      <c r="AL86" s="42">
        <v>4843.3500000000004</v>
      </c>
      <c r="AM86" s="42">
        <v>4843.16</v>
      </c>
      <c r="AN86" s="42">
        <v>4838.3500000000004</v>
      </c>
      <c r="AO86" s="42">
        <v>4846.05</v>
      </c>
      <c r="AP86" s="42">
        <v>4855.8100000000004</v>
      </c>
      <c r="AQ86" s="42">
        <v>4872.53</v>
      </c>
      <c r="AR86" s="42">
        <v>4838.93</v>
      </c>
      <c r="AS86" s="42">
        <v>4831.34</v>
      </c>
      <c r="AT86" s="42">
        <v>4827.95</v>
      </c>
      <c r="AU86" s="42">
        <v>4814.7</v>
      </c>
      <c r="AV86" s="42">
        <v>4790.46</v>
      </c>
      <c r="AW86" s="42">
        <v>4809.03</v>
      </c>
      <c r="AX86" s="42">
        <v>4810.2299999999996</v>
      </c>
      <c r="AY86" s="42">
        <v>4697.71</v>
      </c>
      <c r="BA86" s="11">
        <v>41465</v>
      </c>
      <c r="BB86" s="42">
        <v>4475.83</v>
      </c>
      <c r="BC86" s="42">
        <v>4378.26</v>
      </c>
      <c r="BD86" s="42">
        <v>4338.63</v>
      </c>
      <c r="BE86" s="42">
        <v>4238.8599999999997</v>
      </c>
      <c r="BF86" s="42">
        <v>4207.37</v>
      </c>
      <c r="BG86" s="42">
        <v>4222.97</v>
      </c>
      <c r="BH86" s="42">
        <v>4342.25</v>
      </c>
      <c r="BI86" s="42">
        <v>4406.76</v>
      </c>
      <c r="BJ86" s="42">
        <v>4706.22</v>
      </c>
      <c r="BK86" s="42">
        <v>4790.92</v>
      </c>
      <c r="BL86" s="42">
        <v>4799.66</v>
      </c>
      <c r="BM86" s="42">
        <v>4799.4799999999996</v>
      </c>
      <c r="BN86" s="42">
        <v>4794.8</v>
      </c>
      <c r="BO86" s="42">
        <v>4802.29</v>
      </c>
      <c r="BP86" s="42">
        <v>4811.79</v>
      </c>
      <c r="BQ86" s="42">
        <v>4828.05</v>
      </c>
      <c r="BR86" s="42">
        <v>4795.37</v>
      </c>
      <c r="BS86" s="42">
        <v>4787.9799999999996</v>
      </c>
      <c r="BT86" s="42">
        <v>4784.68</v>
      </c>
      <c r="BU86" s="42">
        <v>4771.79</v>
      </c>
      <c r="BV86" s="42">
        <v>4748.21</v>
      </c>
      <c r="BW86" s="42">
        <v>4766.28</v>
      </c>
      <c r="BX86" s="42">
        <v>4767.45</v>
      </c>
      <c r="BY86" s="42">
        <v>4657.97</v>
      </c>
    </row>
    <row r="87" spans="1:77" x14ac:dyDescent="0.25">
      <c r="A87" s="11">
        <v>41466</v>
      </c>
      <c r="B87" s="42">
        <v>4521.12</v>
      </c>
      <c r="C87" s="42">
        <v>4420.21</v>
      </c>
      <c r="D87" s="42">
        <v>4317.5600000000004</v>
      </c>
      <c r="E87" s="42">
        <v>4268.4799999999996</v>
      </c>
      <c r="F87" s="42">
        <v>4247.8999999999996</v>
      </c>
      <c r="G87" s="42">
        <v>4272.22</v>
      </c>
      <c r="H87" s="42">
        <v>4396.3999999999996</v>
      </c>
      <c r="I87" s="42">
        <v>4446.46</v>
      </c>
      <c r="J87" s="42">
        <v>4744.1400000000003</v>
      </c>
      <c r="K87" s="42">
        <v>4875.03</v>
      </c>
      <c r="L87" s="42">
        <v>4882.8900000000003</v>
      </c>
      <c r="M87" s="42">
        <v>4884.4799999999996</v>
      </c>
      <c r="N87" s="42">
        <v>4878.8599999999997</v>
      </c>
      <c r="O87" s="42">
        <v>4886.1000000000004</v>
      </c>
      <c r="P87" s="42">
        <v>4896.22</v>
      </c>
      <c r="Q87" s="42">
        <v>4896.49</v>
      </c>
      <c r="R87" s="42">
        <v>4884.25</v>
      </c>
      <c r="S87" s="42">
        <v>4874.32</v>
      </c>
      <c r="T87" s="42">
        <v>4871.29</v>
      </c>
      <c r="U87" s="42">
        <v>4834.5200000000004</v>
      </c>
      <c r="V87" s="42">
        <v>4806.22</v>
      </c>
      <c r="W87" s="42">
        <v>4825.24</v>
      </c>
      <c r="X87" s="42">
        <v>4822.41</v>
      </c>
      <c r="Y87" s="42">
        <v>4691.26</v>
      </c>
      <c r="AA87" s="11">
        <v>41466</v>
      </c>
      <c r="AB87" s="42">
        <v>4511.5200000000004</v>
      </c>
      <c r="AC87" s="42">
        <v>4411.3599999999997</v>
      </c>
      <c r="AD87" s="42">
        <v>4309.47</v>
      </c>
      <c r="AE87" s="42">
        <v>4260.76</v>
      </c>
      <c r="AF87" s="42">
        <v>4240.33</v>
      </c>
      <c r="AG87" s="42">
        <v>4264.46</v>
      </c>
      <c r="AH87" s="42">
        <v>4387.7299999999996</v>
      </c>
      <c r="AI87" s="42">
        <v>4437.41</v>
      </c>
      <c r="AJ87" s="42">
        <v>4732.88</v>
      </c>
      <c r="AK87" s="42">
        <v>4862.8</v>
      </c>
      <c r="AL87" s="42">
        <v>4870.59</v>
      </c>
      <c r="AM87" s="42">
        <v>4872.18</v>
      </c>
      <c r="AN87" s="42">
        <v>4866.59</v>
      </c>
      <c r="AO87" s="42">
        <v>4873.78</v>
      </c>
      <c r="AP87" s="42">
        <v>4883.83</v>
      </c>
      <c r="AQ87" s="42">
        <v>4884.1000000000004</v>
      </c>
      <c r="AR87" s="42">
        <v>4871.95</v>
      </c>
      <c r="AS87" s="42">
        <v>4862.09</v>
      </c>
      <c r="AT87" s="42">
        <v>4859.08</v>
      </c>
      <c r="AU87" s="42">
        <v>4822.58</v>
      </c>
      <c r="AV87" s="42">
        <v>4794.5</v>
      </c>
      <c r="AW87" s="42">
        <v>4813.38</v>
      </c>
      <c r="AX87" s="42">
        <v>4810.57</v>
      </c>
      <c r="AY87" s="42">
        <v>4680.3900000000003</v>
      </c>
      <c r="BA87" s="11">
        <v>41466</v>
      </c>
      <c r="BB87" s="42">
        <v>4476.8100000000004</v>
      </c>
      <c r="BC87" s="42">
        <v>4379.3599999999997</v>
      </c>
      <c r="BD87" s="42">
        <v>4280.2299999999996</v>
      </c>
      <c r="BE87" s="42">
        <v>4232.84</v>
      </c>
      <c r="BF87" s="42">
        <v>4212.97</v>
      </c>
      <c r="BG87" s="42">
        <v>4236.4399999999996</v>
      </c>
      <c r="BH87" s="42">
        <v>4356.37</v>
      </c>
      <c r="BI87" s="42">
        <v>4404.71</v>
      </c>
      <c r="BJ87" s="42">
        <v>4692.18</v>
      </c>
      <c r="BK87" s="42">
        <v>4818.59</v>
      </c>
      <c r="BL87" s="42">
        <v>4826.17</v>
      </c>
      <c r="BM87" s="42">
        <v>4827.71</v>
      </c>
      <c r="BN87" s="42">
        <v>4822.28</v>
      </c>
      <c r="BO87" s="42">
        <v>4829.28</v>
      </c>
      <c r="BP87" s="42">
        <v>4839.05</v>
      </c>
      <c r="BQ87" s="42">
        <v>4839.3100000000004</v>
      </c>
      <c r="BR87" s="42">
        <v>4827.49</v>
      </c>
      <c r="BS87" s="42">
        <v>4817.8999999999996</v>
      </c>
      <c r="BT87" s="42">
        <v>4814.97</v>
      </c>
      <c r="BU87" s="42">
        <v>4779.46</v>
      </c>
      <c r="BV87" s="42">
        <v>4752.13</v>
      </c>
      <c r="BW87" s="42">
        <v>4770.51</v>
      </c>
      <c r="BX87" s="42">
        <v>4767.7700000000004</v>
      </c>
      <c r="BY87" s="42">
        <v>4641.1099999999997</v>
      </c>
    </row>
    <row r="88" spans="1:77" x14ac:dyDescent="0.25">
      <c r="A88" s="11">
        <v>41467</v>
      </c>
      <c r="B88" s="42">
        <v>4522.8500000000004</v>
      </c>
      <c r="C88" s="42">
        <v>4425.6000000000004</v>
      </c>
      <c r="D88" s="42">
        <v>4347.8</v>
      </c>
      <c r="E88" s="42">
        <v>4275.76</v>
      </c>
      <c r="F88" s="42">
        <v>4253</v>
      </c>
      <c r="G88" s="42">
        <v>4288.8500000000004</v>
      </c>
      <c r="H88" s="42">
        <v>4392.09</v>
      </c>
      <c r="I88" s="42">
        <v>4452.12</v>
      </c>
      <c r="J88" s="42">
        <v>4764.79</v>
      </c>
      <c r="K88" s="42">
        <v>4868.88</v>
      </c>
      <c r="L88" s="42">
        <v>4898.4399999999996</v>
      </c>
      <c r="M88" s="42">
        <v>4897.87</v>
      </c>
      <c r="N88" s="42">
        <v>4872.9399999999996</v>
      </c>
      <c r="O88" s="42">
        <v>4899.6000000000004</v>
      </c>
      <c r="P88" s="42">
        <v>4913.13</v>
      </c>
      <c r="Q88" s="42">
        <v>4911.38</v>
      </c>
      <c r="R88" s="42">
        <v>4901.74</v>
      </c>
      <c r="S88" s="42">
        <v>4902.38</v>
      </c>
      <c r="T88" s="42">
        <v>4893.58</v>
      </c>
      <c r="U88" s="42">
        <v>4865.76</v>
      </c>
      <c r="V88" s="42">
        <v>4829.13</v>
      </c>
      <c r="W88" s="42">
        <v>4852.3100000000004</v>
      </c>
      <c r="X88" s="42">
        <v>4859.22</v>
      </c>
      <c r="Y88" s="42">
        <v>4741.6499999999996</v>
      </c>
      <c r="AA88" s="11">
        <v>41467</v>
      </c>
      <c r="AB88" s="42">
        <v>4513.2299999999996</v>
      </c>
      <c r="AC88" s="42">
        <v>4416.71</v>
      </c>
      <c r="AD88" s="42">
        <v>4339.49</v>
      </c>
      <c r="AE88" s="42">
        <v>4267.9799999999996</v>
      </c>
      <c r="AF88" s="42">
        <v>4245.3900000000003</v>
      </c>
      <c r="AG88" s="42">
        <v>4280.9799999999996</v>
      </c>
      <c r="AH88" s="42">
        <v>4383.4399999999996</v>
      </c>
      <c r="AI88" s="42">
        <v>4443.03</v>
      </c>
      <c r="AJ88" s="42">
        <v>4753.37</v>
      </c>
      <c r="AK88" s="42">
        <v>4856.6899999999996</v>
      </c>
      <c r="AL88" s="42">
        <v>4886.03</v>
      </c>
      <c r="AM88" s="42">
        <v>4885.47</v>
      </c>
      <c r="AN88" s="42">
        <v>4860.72</v>
      </c>
      <c r="AO88" s="42">
        <v>4887.18</v>
      </c>
      <c r="AP88" s="42">
        <v>4900.6099999999997</v>
      </c>
      <c r="AQ88" s="42">
        <v>4898.88</v>
      </c>
      <c r="AR88" s="42">
        <v>4889.3</v>
      </c>
      <c r="AS88" s="42">
        <v>4889.95</v>
      </c>
      <c r="AT88" s="42">
        <v>4881.2</v>
      </c>
      <c r="AU88" s="42">
        <v>4853.6000000000004</v>
      </c>
      <c r="AV88" s="42">
        <v>4817.24</v>
      </c>
      <c r="AW88" s="42">
        <v>4840.24</v>
      </c>
      <c r="AX88" s="42">
        <v>4847.1099999999997</v>
      </c>
      <c r="AY88" s="42">
        <v>4730.41</v>
      </c>
      <c r="BA88" s="11">
        <v>41467</v>
      </c>
      <c r="BB88" s="42">
        <v>4478.4799999999996</v>
      </c>
      <c r="BC88" s="42">
        <v>4384.57</v>
      </c>
      <c r="BD88" s="42">
        <v>4309.4399999999996</v>
      </c>
      <c r="BE88" s="42">
        <v>4239.87</v>
      </c>
      <c r="BF88" s="42">
        <v>4217.8900000000003</v>
      </c>
      <c r="BG88" s="42">
        <v>4252.51</v>
      </c>
      <c r="BH88" s="42">
        <v>4352.2</v>
      </c>
      <c r="BI88" s="42">
        <v>4410.18</v>
      </c>
      <c r="BJ88" s="42">
        <v>4712.12</v>
      </c>
      <c r="BK88" s="42">
        <v>4812.6499999999996</v>
      </c>
      <c r="BL88" s="42">
        <v>4841.2</v>
      </c>
      <c r="BM88" s="42">
        <v>4840.6400000000003</v>
      </c>
      <c r="BN88" s="42">
        <v>4816.57</v>
      </c>
      <c r="BO88" s="42">
        <v>4842.3100000000004</v>
      </c>
      <c r="BP88" s="42">
        <v>4855.38</v>
      </c>
      <c r="BQ88" s="42">
        <v>4853.6899999999996</v>
      </c>
      <c r="BR88" s="42">
        <v>4844.38</v>
      </c>
      <c r="BS88" s="42">
        <v>4845</v>
      </c>
      <c r="BT88" s="42">
        <v>4836.5</v>
      </c>
      <c r="BU88" s="42">
        <v>4809.6400000000003</v>
      </c>
      <c r="BV88" s="42">
        <v>4774.26</v>
      </c>
      <c r="BW88" s="42">
        <v>4796.6400000000003</v>
      </c>
      <c r="BX88" s="42">
        <v>4803.32</v>
      </c>
      <c r="BY88" s="42">
        <v>4689.78</v>
      </c>
    </row>
    <row r="89" spans="1:77" x14ac:dyDescent="0.25">
      <c r="A89" s="11">
        <v>41468</v>
      </c>
      <c r="B89" s="42">
        <v>4711.55</v>
      </c>
      <c r="C89" s="42">
        <v>4561.3900000000003</v>
      </c>
      <c r="D89" s="42">
        <v>4501.95</v>
      </c>
      <c r="E89" s="42">
        <v>4472.66</v>
      </c>
      <c r="F89" s="42">
        <v>4421.6499999999996</v>
      </c>
      <c r="G89" s="42">
        <v>4394.42</v>
      </c>
      <c r="H89" s="42">
        <v>4394.16</v>
      </c>
      <c r="I89" s="42">
        <v>4474.38</v>
      </c>
      <c r="J89" s="42">
        <v>4684.1099999999997</v>
      </c>
      <c r="K89" s="42">
        <v>4796.33</v>
      </c>
      <c r="L89" s="42">
        <v>4845.29</v>
      </c>
      <c r="M89" s="42">
        <v>4867.13</v>
      </c>
      <c r="N89" s="42">
        <v>4857.8100000000004</v>
      </c>
      <c r="O89" s="42">
        <v>4870.71</v>
      </c>
      <c r="P89" s="42">
        <v>4862.47</v>
      </c>
      <c r="Q89" s="42">
        <v>4867.6099999999997</v>
      </c>
      <c r="R89" s="42">
        <v>4863.9399999999996</v>
      </c>
      <c r="S89" s="42">
        <v>4862.17</v>
      </c>
      <c r="T89" s="42">
        <v>4862.55</v>
      </c>
      <c r="U89" s="42">
        <v>4848.74</v>
      </c>
      <c r="V89" s="42">
        <v>4811.62</v>
      </c>
      <c r="W89" s="42">
        <v>4834.6899999999996</v>
      </c>
      <c r="X89" s="42">
        <v>4857.37</v>
      </c>
      <c r="Y89" s="42">
        <v>4772.66</v>
      </c>
      <c r="AA89" s="11">
        <v>41468</v>
      </c>
      <c r="AB89" s="42">
        <v>4700.53</v>
      </c>
      <c r="AC89" s="42">
        <v>4551.4799999999996</v>
      </c>
      <c r="AD89" s="42">
        <v>4492.49</v>
      </c>
      <c r="AE89" s="42">
        <v>4463.42</v>
      </c>
      <c r="AF89" s="42">
        <v>4412.79</v>
      </c>
      <c r="AG89" s="42">
        <v>4385.76</v>
      </c>
      <c r="AH89" s="42">
        <v>4385.5</v>
      </c>
      <c r="AI89" s="42">
        <v>4465.12</v>
      </c>
      <c r="AJ89" s="42">
        <v>4673.3</v>
      </c>
      <c r="AK89" s="42">
        <v>4784.68</v>
      </c>
      <c r="AL89" s="42">
        <v>4833.28</v>
      </c>
      <c r="AM89" s="42">
        <v>4854.95</v>
      </c>
      <c r="AN89" s="42">
        <v>4845.71</v>
      </c>
      <c r="AO89" s="42">
        <v>4858.51</v>
      </c>
      <c r="AP89" s="42">
        <v>4850.33</v>
      </c>
      <c r="AQ89" s="42">
        <v>4855.43</v>
      </c>
      <c r="AR89" s="42">
        <v>4851.78</v>
      </c>
      <c r="AS89" s="42">
        <v>4850.04</v>
      </c>
      <c r="AT89" s="42">
        <v>4850.41</v>
      </c>
      <c r="AU89" s="42">
        <v>4836.7</v>
      </c>
      <c r="AV89" s="42">
        <v>4799.8599999999997</v>
      </c>
      <c r="AW89" s="42">
        <v>4822.76</v>
      </c>
      <c r="AX89" s="42">
        <v>4845.2700000000004</v>
      </c>
      <c r="AY89" s="42">
        <v>4761.18</v>
      </c>
      <c r="BA89" s="11">
        <v>41468</v>
      </c>
      <c r="BB89" s="42">
        <v>4660.71</v>
      </c>
      <c r="BC89" s="42">
        <v>4515.7</v>
      </c>
      <c r="BD89" s="42">
        <v>4458.3</v>
      </c>
      <c r="BE89" s="42">
        <v>4430.0200000000004</v>
      </c>
      <c r="BF89" s="42">
        <v>4380.75</v>
      </c>
      <c r="BG89" s="42">
        <v>4354.46</v>
      </c>
      <c r="BH89" s="42">
        <v>4354.2</v>
      </c>
      <c r="BI89" s="42">
        <v>4431.68</v>
      </c>
      <c r="BJ89" s="42">
        <v>4634.21</v>
      </c>
      <c r="BK89" s="42">
        <v>4742.59</v>
      </c>
      <c r="BL89" s="42">
        <v>4789.87</v>
      </c>
      <c r="BM89" s="42">
        <v>4810.96</v>
      </c>
      <c r="BN89" s="42">
        <v>4801.96</v>
      </c>
      <c r="BO89" s="42">
        <v>4814.41</v>
      </c>
      <c r="BP89" s="42">
        <v>4806.46</v>
      </c>
      <c r="BQ89" s="42">
        <v>4811.42</v>
      </c>
      <c r="BR89" s="42">
        <v>4807.87</v>
      </c>
      <c r="BS89" s="42">
        <v>4806.17</v>
      </c>
      <c r="BT89" s="42">
        <v>4806.53</v>
      </c>
      <c r="BU89" s="42">
        <v>4793.2</v>
      </c>
      <c r="BV89" s="42">
        <v>4757.3500000000004</v>
      </c>
      <c r="BW89" s="42">
        <v>4779.63</v>
      </c>
      <c r="BX89" s="42">
        <v>4801.53</v>
      </c>
      <c r="BY89" s="42">
        <v>4719.72</v>
      </c>
    </row>
    <row r="90" spans="1:77" x14ac:dyDescent="0.25">
      <c r="A90" s="11">
        <v>41469</v>
      </c>
      <c r="B90" s="42">
        <v>4633.1899999999996</v>
      </c>
      <c r="C90" s="42">
        <v>4527.84</v>
      </c>
      <c r="D90" s="42">
        <v>4407.83</v>
      </c>
      <c r="E90" s="42">
        <v>4400.0200000000004</v>
      </c>
      <c r="F90" s="42">
        <v>4371.13</v>
      </c>
      <c r="G90" s="42">
        <v>4315.78</v>
      </c>
      <c r="H90" s="42">
        <v>4329.79</v>
      </c>
      <c r="I90" s="42">
        <v>4400.62</v>
      </c>
      <c r="J90" s="42">
        <v>4535.84</v>
      </c>
      <c r="K90" s="42">
        <v>4696.2700000000004</v>
      </c>
      <c r="L90" s="42">
        <v>4756.01</v>
      </c>
      <c r="M90" s="42">
        <v>4784.5600000000004</v>
      </c>
      <c r="N90" s="42">
        <v>4787.72</v>
      </c>
      <c r="O90" s="42">
        <v>4789.1400000000003</v>
      </c>
      <c r="P90" s="42">
        <v>4787.67</v>
      </c>
      <c r="Q90" s="42">
        <v>4787.38</v>
      </c>
      <c r="R90" s="42">
        <v>4784.58</v>
      </c>
      <c r="S90" s="42">
        <v>4786.38</v>
      </c>
      <c r="T90" s="42">
        <v>4786.88</v>
      </c>
      <c r="U90" s="42">
        <v>4786.78</v>
      </c>
      <c r="V90" s="42">
        <v>4777.29</v>
      </c>
      <c r="W90" s="42">
        <v>4788.71</v>
      </c>
      <c r="X90" s="42">
        <v>4791.83</v>
      </c>
      <c r="Y90" s="42">
        <v>4735.33</v>
      </c>
      <c r="AA90" s="11">
        <v>41469</v>
      </c>
      <c r="AB90" s="42">
        <v>4622.75</v>
      </c>
      <c r="AC90" s="42">
        <v>4518.18</v>
      </c>
      <c r="AD90" s="42">
        <v>4399.07</v>
      </c>
      <c r="AE90" s="42">
        <v>4391.3100000000004</v>
      </c>
      <c r="AF90" s="42">
        <v>4362.6499999999996</v>
      </c>
      <c r="AG90" s="42">
        <v>4307.71</v>
      </c>
      <c r="AH90" s="42">
        <v>4321.6099999999997</v>
      </c>
      <c r="AI90" s="42">
        <v>4391.91</v>
      </c>
      <c r="AJ90" s="42">
        <v>4526.13</v>
      </c>
      <c r="AK90" s="42">
        <v>4685.3599999999997</v>
      </c>
      <c r="AL90" s="42">
        <v>4744.66</v>
      </c>
      <c r="AM90" s="42">
        <v>4773</v>
      </c>
      <c r="AN90" s="42">
        <v>4776.1400000000003</v>
      </c>
      <c r="AO90" s="42">
        <v>4777.55</v>
      </c>
      <c r="AP90" s="42">
        <v>4776.08</v>
      </c>
      <c r="AQ90" s="42">
        <v>4775.8</v>
      </c>
      <c r="AR90" s="42">
        <v>4773.0200000000004</v>
      </c>
      <c r="AS90" s="42">
        <v>4774.8</v>
      </c>
      <c r="AT90" s="42">
        <v>4775.3</v>
      </c>
      <c r="AU90" s="42">
        <v>4775.21</v>
      </c>
      <c r="AV90" s="42">
        <v>4765.79</v>
      </c>
      <c r="AW90" s="42">
        <v>4777.12</v>
      </c>
      <c r="AX90" s="42">
        <v>4780.21</v>
      </c>
      <c r="AY90" s="42">
        <v>4724.1400000000003</v>
      </c>
      <c r="BA90" s="11">
        <v>41469</v>
      </c>
      <c r="BB90" s="42">
        <v>4585.04</v>
      </c>
      <c r="BC90" s="42">
        <v>4483.3</v>
      </c>
      <c r="BD90" s="42">
        <v>4367.41</v>
      </c>
      <c r="BE90" s="42">
        <v>4359.8599999999997</v>
      </c>
      <c r="BF90" s="42">
        <v>4331.97</v>
      </c>
      <c r="BG90" s="42">
        <v>4278.5200000000004</v>
      </c>
      <c r="BH90" s="42">
        <v>4292.04</v>
      </c>
      <c r="BI90" s="42">
        <v>4360.45</v>
      </c>
      <c r="BJ90" s="42">
        <v>4491.03</v>
      </c>
      <c r="BK90" s="42">
        <v>4645.95</v>
      </c>
      <c r="BL90" s="42">
        <v>4703.6499999999996</v>
      </c>
      <c r="BM90" s="42">
        <v>4731.22</v>
      </c>
      <c r="BN90" s="42">
        <v>4734.2700000000004</v>
      </c>
      <c r="BO90" s="42">
        <v>4735.6400000000003</v>
      </c>
      <c r="BP90" s="42">
        <v>4734.22</v>
      </c>
      <c r="BQ90" s="42">
        <v>4733.9399999999996</v>
      </c>
      <c r="BR90" s="42">
        <v>4731.24</v>
      </c>
      <c r="BS90" s="42">
        <v>4732.97</v>
      </c>
      <c r="BT90" s="42">
        <v>4733.46</v>
      </c>
      <c r="BU90" s="42">
        <v>4733.37</v>
      </c>
      <c r="BV90" s="42">
        <v>4724.2</v>
      </c>
      <c r="BW90" s="42">
        <v>4735.2299999999996</v>
      </c>
      <c r="BX90" s="42">
        <v>4738.24</v>
      </c>
      <c r="BY90" s="42">
        <v>4683.68</v>
      </c>
    </row>
    <row r="91" spans="1:77" x14ac:dyDescent="0.25">
      <c r="A91" s="11">
        <v>41470</v>
      </c>
      <c r="B91" s="42">
        <v>4614.8999999999996</v>
      </c>
      <c r="C91" s="42">
        <v>4503.04</v>
      </c>
      <c r="D91" s="42">
        <v>4417.37</v>
      </c>
      <c r="E91" s="42">
        <v>4411.12</v>
      </c>
      <c r="F91" s="42">
        <v>4359.47</v>
      </c>
      <c r="G91" s="42">
        <v>4350.45</v>
      </c>
      <c r="H91" s="42">
        <v>4434.7299999999996</v>
      </c>
      <c r="I91" s="42">
        <v>4569.16</v>
      </c>
      <c r="J91" s="42">
        <v>4769.04</v>
      </c>
      <c r="K91" s="42">
        <v>4869.1499999999996</v>
      </c>
      <c r="L91" s="42">
        <v>4968.82</v>
      </c>
      <c r="M91" s="42">
        <v>4973.0200000000004</v>
      </c>
      <c r="N91" s="42">
        <v>4965.99</v>
      </c>
      <c r="O91" s="42">
        <v>4978.07</v>
      </c>
      <c r="P91" s="42">
        <v>4981.97</v>
      </c>
      <c r="Q91" s="42">
        <v>4974.6099999999997</v>
      </c>
      <c r="R91" s="42">
        <v>4963.2299999999996</v>
      </c>
      <c r="S91" s="42">
        <v>4952.46</v>
      </c>
      <c r="T91" s="42">
        <v>4833.21</v>
      </c>
      <c r="U91" s="42">
        <v>4791.45</v>
      </c>
      <c r="V91" s="42">
        <v>4770.07</v>
      </c>
      <c r="W91" s="42">
        <v>4784.8500000000004</v>
      </c>
      <c r="X91" s="42">
        <v>4785.1899999999996</v>
      </c>
      <c r="Y91" s="42">
        <v>4675.72</v>
      </c>
      <c r="AA91" s="11">
        <v>41470</v>
      </c>
      <c r="AB91" s="42">
        <v>4604.6000000000004</v>
      </c>
      <c r="AC91" s="42">
        <v>4493.57</v>
      </c>
      <c r="AD91" s="42">
        <v>4408.54</v>
      </c>
      <c r="AE91" s="42">
        <v>4402.34</v>
      </c>
      <c r="AF91" s="42">
        <v>4351.07</v>
      </c>
      <c r="AG91" s="42">
        <v>4342.1099999999997</v>
      </c>
      <c r="AH91" s="42">
        <v>4425.7700000000004</v>
      </c>
      <c r="AI91" s="42">
        <v>4559.2</v>
      </c>
      <c r="AJ91" s="42">
        <v>4757.59</v>
      </c>
      <c r="AK91" s="42">
        <v>4856.96</v>
      </c>
      <c r="AL91" s="42">
        <v>4955.8900000000003</v>
      </c>
      <c r="AM91" s="42">
        <v>4960.0600000000004</v>
      </c>
      <c r="AN91" s="42">
        <v>4953.08</v>
      </c>
      <c r="AO91" s="42">
        <v>4965.07</v>
      </c>
      <c r="AP91" s="42">
        <v>4968.9399999999996</v>
      </c>
      <c r="AQ91" s="42">
        <v>4961.6400000000003</v>
      </c>
      <c r="AR91" s="42">
        <v>4950.34</v>
      </c>
      <c r="AS91" s="42">
        <v>4939.6499999999996</v>
      </c>
      <c r="AT91" s="42">
        <v>4821.28</v>
      </c>
      <c r="AU91" s="42">
        <v>4779.84</v>
      </c>
      <c r="AV91" s="42">
        <v>4758.62</v>
      </c>
      <c r="AW91" s="42">
        <v>4773.28</v>
      </c>
      <c r="AX91" s="42">
        <v>4773.62</v>
      </c>
      <c r="AY91" s="42">
        <v>4664.97</v>
      </c>
      <c r="BA91" s="11">
        <v>41470</v>
      </c>
      <c r="BB91" s="42">
        <v>4567.37</v>
      </c>
      <c r="BC91" s="42">
        <v>4459.3500000000004</v>
      </c>
      <c r="BD91" s="42">
        <v>4376.62</v>
      </c>
      <c r="BE91" s="42">
        <v>4370.59</v>
      </c>
      <c r="BF91" s="42">
        <v>4320.71</v>
      </c>
      <c r="BG91" s="42">
        <v>4311.99</v>
      </c>
      <c r="BH91" s="42">
        <v>4393.3900000000003</v>
      </c>
      <c r="BI91" s="42">
        <v>4523.2</v>
      </c>
      <c r="BJ91" s="42">
        <v>4716.2299999999996</v>
      </c>
      <c r="BK91" s="42">
        <v>4812.91</v>
      </c>
      <c r="BL91" s="42">
        <v>4909.16</v>
      </c>
      <c r="BM91" s="42">
        <v>4913.21</v>
      </c>
      <c r="BN91" s="42">
        <v>4906.43</v>
      </c>
      <c r="BO91" s="42">
        <v>4918.09</v>
      </c>
      <c r="BP91" s="42">
        <v>4921.8599999999997</v>
      </c>
      <c r="BQ91" s="42">
        <v>4914.76</v>
      </c>
      <c r="BR91" s="42">
        <v>4903.76</v>
      </c>
      <c r="BS91" s="42">
        <v>4893.3599999999997</v>
      </c>
      <c r="BT91" s="42">
        <v>4778.2</v>
      </c>
      <c r="BU91" s="42">
        <v>4737.87</v>
      </c>
      <c r="BV91" s="42">
        <v>4717.2299999999996</v>
      </c>
      <c r="BW91" s="42">
        <v>4731.5</v>
      </c>
      <c r="BX91" s="42">
        <v>4731.82</v>
      </c>
      <c r="BY91" s="42">
        <v>4626.1099999999997</v>
      </c>
    </row>
    <row r="92" spans="1:77" x14ac:dyDescent="0.25">
      <c r="A92" s="11">
        <v>41471</v>
      </c>
      <c r="B92" s="42">
        <v>4519.45</v>
      </c>
      <c r="C92" s="42">
        <v>4398.67</v>
      </c>
      <c r="D92" s="42">
        <v>4364.1899999999996</v>
      </c>
      <c r="E92" s="42">
        <v>4313.5200000000004</v>
      </c>
      <c r="F92" s="42">
        <v>4308.01</v>
      </c>
      <c r="G92" s="42">
        <v>4285.92</v>
      </c>
      <c r="H92" s="42">
        <v>4373.58</v>
      </c>
      <c r="I92" s="42">
        <v>4469.58</v>
      </c>
      <c r="J92" s="42">
        <v>4732.8900000000003</v>
      </c>
      <c r="K92" s="42">
        <v>4823.26</v>
      </c>
      <c r="L92" s="42">
        <v>4928.37</v>
      </c>
      <c r="M92" s="42">
        <v>4930.6899999999996</v>
      </c>
      <c r="N92" s="42">
        <v>4914.17</v>
      </c>
      <c r="O92" s="42">
        <v>4933.18</v>
      </c>
      <c r="P92" s="42">
        <v>4939.12</v>
      </c>
      <c r="Q92" s="42">
        <v>4936.22</v>
      </c>
      <c r="R92" s="42">
        <v>4926.0600000000004</v>
      </c>
      <c r="S92" s="42">
        <v>4905.3999999999996</v>
      </c>
      <c r="T92" s="42">
        <v>4803.34</v>
      </c>
      <c r="U92" s="42">
        <v>4772.04</v>
      </c>
      <c r="V92" s="42">
        <v>4757.83</v>
      </c>
      <c r="W92" s="42">
        <v>4770.63</v>
      </c>
      <c r="X92" s="42">
        <v>4769.08</v>
      </c>
      <c r="Y92" s="42">
        <v>4678.72</v>
      </c>
      <c r="AA92" s="11">
        <v>41471</v>
      </c>
      <c r="AB92" s="42">
        <v>4509.8599999999997</v>
      </c>
      <c r="AC92" s="42">
        <v>4389.9799999999996</v>
      </c>
      <c r="AD92" s="42">
        <v>4355.75</v>
      </c>
      <c r="AE92" s="42">
        <v>4305.46</v>
      </c>
      <c r="AF92" s="42">
        <v>4299.99</v>
      </c>
      <c r="AG92" s="42">
        <v>4278.07</v>
      </c>
      <c r="AH92" s="42">
        <v>4365.07</v>
      </c>
      <c r="AI92" s="42">
        <v>4460.3599999999997</v>
      </c>
      <c r="AJ92" s="42">
        <v>4721.71</v>
      </c>
      <c r="AK92" s="42">
        <v>4811.41</v>
      </c>
      <c r="AL92" s="42">
        <v>4915.74</v>
      </c>
      <c r="AM92" s="42">
        <v>4918.05</v>
      </c>
      <c r="AN92" s="42">
        <v>4901.6400000000003</v>
      </c>
      <c r="AO92" s="42">
        <v>4920.5200000000004</v>
      </c>
      <c r="AP92" s="42">
        <v>4926.41</v>
      </c>
      <c r="AQ92" s="42">
        <v>4923.53</v>
      </c>
      <c r="AR92" s="42">
        <v>4913.4399999999996</v>
      </c>
      <c r="AS92" s="42">
        <v>4892.9399999999996</v>
      </c>
      <c r="AT92" s="42">
        <v>4791.6400000000003</v>
      </c>
      <c r="AU92" s="42">
        <v>4760.57</v>
      </c>
      <c r="AV92" s="42">
        <v>4746.46</v>
      </c>
      <c r="AW92" s="42">
        <v>4759.17</v>
      </c>
      <c r="AX92" s="42">
        <v>4757.63</v>
      </c>
      <c r="AY92" s="42">
        <v>4667.9399999999996</v>
      </c>
      <c r="BA92" s="11">
        <v>41471</v>
      </c>
      <c r="BB92" s="42">
        <v>4475.2</v>
      </c>
      <c r="BC92" s="42">
        <v>4358.5600000000004</v>
      </c>
      <c r="BD92" s="42">
        <v>4325.26</v>
      </c>
      <c r="BE92" s="42">
        <v>4276.33</v>
      </c>
      <c r="BF92" s="42">
        <v>4271.01</v>
      </c>
      <c r="BG92" s="42">
        <v>4249.68</v>
      </c>
      <c r="BH92" s="42">
        <v>4334.33</v>
      </c>
      <c r="BI92" s="42">
        <v>4427.04</v>
      </c>
      <c r="BJ92" s="42">
        <v>4681.32</v>
      </c>
      <c r="BK92" s="42">
        <v>4768.59</v>
      </c>
      <c r="BL92" s="42">
        <v>4870.1000000000004</v>
      </c>
      <c r="BM92" s="42">
        <v>4872.34</v>
      </c>
      <c r="BN92" s="42">
        <v>4856.38</v>
      </c>
      <c r="BO92" s="42">
        <v>4874.74</v>
      </c>
      <c r="BP92" s="42">
        <v>4880.47</v>
      </c>
      <c r="BQ92" s="42">
        <v>4877.68</v>
      </c>
      <c r="BR92" s="42">
        <v>4867.8599999999997</v>
      </c>
      <c r="BS92" s="42">
        <v>4847.92</v>
      </c>
      <c r="BT92" s="42">
        <v>4749.3599999999997</v>
      </c>
      <c r="BU92" s="42">
        <v>4719.13</v>
      </c>
      <c r="BV92" s="42">
        <v>4705.3999999999996</v>
      </c>
      <c r="BW92" s="42">
        <v>4717.7700000000004</v>
      </c>
      <c r="BX92" s="42">
        <v>4716.2700000000004</v>
      </c>
      <c r="BY92" s="42">
        <v>4629</v>
      </c>
    </row>
    <row r="93" spans="1:77" x14ac:dyDescent="0.25">
      <c r="A93" s="11">
        <v>41472</v>
      </c>
      <c r="B93" s="42">
        <v>4549.6899999999996</v>
      </c>
      <c r="C93" s="42">
        <v>4450.4399999999996</v>
      </c>
      <c r="D93" s="42">
        <v>4410.84</v>
      </c>
      <c r="E93" s="42">
        <v>4393.6000000000004</v>
      </c>
      <c r="F93" s="42">
        <v>4357.22</v>
      </c>
      <c r="G93" s="42">
        <v>4386.22</v>
      </c>
      <c r="H93" s="42">
        <v>4427.95</v>
      </c>
      <c r="I93" s="42">
        <v>4578.33</v>
      </c>
      <c r="J93" s="42">
        <v>4719.1400000000003</v>
      </c>
      <c r="K93" s="42">
        <v>4876.38</v>
      </c>
      <c r="L93" s="42">
        <v>5000.8</v>
      </c>
      <c r="M93" s="42">
        <v>5001.87</v>
      </c>
      <c r="N93" s="42">
        <v>4993.09</v>
      </c>
      <c r="O93" s="42">
        <v>5003.55</v>
      </c>
      <c r="P93" s="42">
        <v>5012.79</v>
      </c>
      <c r="Q93" s="42">
        <v>5011.3999999999996</v>
      </c>
      <c r="R93" s="42">
        <v>5002.13</v>
      </c>
      <c r="S93" s="42">
        <v>4991.58</v>
      </c>
      <c r="T93" s="42">
        <v>4891.3900000000003</v>
      </c>
      <c r="U93" s="42">
        <v>4813.03</v>
      </c>
      <c r="V93" s="42">
        <v>4768.8500000000004</v>
      </c>
      <c r="W93" s="42">
        <v>4796.8500000000004</v>
      </c>
      <c r="X93" s="42">
        <v>4790.87</v>
      </c>
      <c r="Y93" s="42">
        <v>4658.3599999999997</v>
      </c>
      <c r="AA93" s="11">
        <v>41472</v>
      </c>
      <c r="AB93" s="42">
        <v>4539.88</v>
      </c>
      <c r="AC93" s="42">
        <v>4441.37</v>
      </c>
      <c r="AD93" s="42">
        <v>4402.05</v>
      </c>
      <c r="AE93" s="42">
        <v>4384.9399999999996</v>
      </c>
      <c r="AF93" s="42">
        <v>4348.83</v>
      </c>
      <c r="AG93" s="42">
        <v>4377.62</v>
      </c>
      <c r="AH93" s="42">
        <v>4419.04</v>
      </c>
      <c r="AI93" s="42">
        <v>4568.3</v>
      </c>
      <c r="AJ93" s="42">
        <v>4708.0600000000004</v>
      </c>
      <c r="AK93" s="42">
        <v>4864.13</v>
      </c>
      <c r="AL93" s="42">
        <v>4987.63</v>
      </c>
      <c r="AM93" s="42">
        <v>4988.6899999999996</v>
      </c>
      <c r="AN93" s="42">
        <v>4979.9799999999996</v>
      </c>
      <c r="AO93" s="42">
        <v>4990.3599999999997</v>
      </c>
      <c r="AP93" s="42">
        <v>4999.53</v>
      </c>
      <c r="AQ93" s="42">
        <v>4998.1499999999996</v>
      </c>
      <c r="AR93" s="42">
        <v>4988.95</v>
      </c>
      <c r="AS93" s="42">
        <v>4978.4799999999996</v>
      </c>
      <c r="AT93" s="42">
        <v>4879.03</v>
      </c>
      <c r="AU93" s="42">
        <v>4801.26</v>
      </c>
      <c r="AV93" s="42">
        <v>4757.3999999999996</v>
      </c>
      <c r="AW93" s="42">
        <v>4785.2</v>
      </c>
      <c r="AX93" s="42">
        <v>4779.26</v>
      </c>
      <c r="AY93" s="42">
        <v>4647.7299999999996</v>
      </c>
      <c r="BA93" s="11">
        <v>41472</v>
      </c>
      <c r="BB93" s="42">
        <v>4504.41</v>
      </c>
      <c r="BC93" s="42">
        <v>4408.5600000000004</v>
      </c>
      <c r="BD93" s="42">
        <v>4370.3100000000004</v>
      </c>
      <c r="BE93" s="42">
        <v>4353.66</v>
      </c>
      <c r="BF93" s="42">
        <v>4318.53</v>
      </c>
      <c r="BG93" s="42">
        <v>4346.54</v>
      </c>
      <c r="BH93" s="42">
        <v>4386.84</v>
      </c>
      <c r="BI93" s="42">
        <v>4532.0600000000004</v>
      </c>
      <c r="BJ93" s="42">
        <v>4668.04</v>
      </c>
      <c r="BK93" s="42">
        <v>4819.8900000000003</v>
      </c>
      <c r="BL93" s="42">
        <v>4940.04</v>
      </c>
      <c r="BM93" s="42">
        <v>4941.07</v>
      </c>
      <c r="BN93" s="42">
        <v>4932.6000000000004</v>
      </c>
      <c r="BO93" s="42">
        <v>4942.7</v>
      </c>
      <c r="BP93" s="42">
        <v>4951.62</v>
      </c>
      <c r="BQ93" s="42">
        <v>4950.28</v>
      </c>
      <c r="BR93" s="42">
        <v>4941.33</v>
      </c>
      <c r="BS93" s="42">
        <v>4931.1400000000003</v>
      </c>
      <c r="BT93" s="42">
        <v>4834.38</v>
      </c>
      <c r="BU93" s="42">
        <v>4758.72</v>
      </c>
      <c r="BV93" s="42">
        <v>4716.05</v>
      </c>
      <c r="BW93" s="42">
        <v>4743.09</v>
      </c>
      <c r="BX93" s="42">
        <v>4737.3100000000004</v>
      </c>
      <c r="BY93" s="42">
        <v>4609.34</v>
      </c>
    </row>
    <row r="94" spans="1:77" x14ac:dyDescent="0.25">
      <c r="A94" s="11">
        <v>41473</v>
      </c>
      <c r="B94" s="42">
        <v>4529.8999999999996</v>
      </c>
      <c r="C94" s="42">
        <v>4424.01</v>
      </c>
      <c r="D94" s="42">
        <v>4370.3599999999997</v>
      </c>
      <c r="E94" s="42">
        <v>4297.57</v>
      </c>
      <c r="F94" s="42">
        <v>4270.01</v>
      </c>
      <c r="G94" s="42">
        <v>4310.2</v>
      </c>
      <c r="H94" s="42">
        <v>4416.91</v>
      </c>
      <c r="I94" s="42">
        <v>4524.99</v>
      </c>
      <c r="J94" s="42">
        <v>4728.79</v>
      </c>
      <c r="K94" s="42">
        <v>4821.34</v>
      </c>
      <c r="L94" s="42">
        <v>4862.12</v>
      </c>
      <c r="M94" s="42">
        <v>4863.8900000000003</v>
      </c>
      <c r="N94" s="42">
        <v>4859.71</v>
      </c>
      <c r="O94" s="42">
        <v>4866.53</v>
      </c>
      <c r="P94" s="42">
        <v>4872.71</v>
      </c>
      <c r="Q94" s="42">
        <v>4873.6000000000004</v>
      </c>
      <c r="R94" s="42">
        <v>4865.01</v>
      </c>
      <c r="S94" s="42">
        <v>4856.04</v>
      </c>
      <c r="T94" s="42">
        <v>4852.5200000000004</v>
      </c>
      <c r="U94" s="42">
        <v>4798.6000000000004</v>
      </c>
      <c r="V94" s="42">
        <v>4776.67</v>
      </c>
      <c r="W94" s="42">
        <v>4786.53</v>
      </c>
      <c r="X94" s="42">
        <v>4782.26</v>
      </c>
      <c r="Y94" s="42">
        <v>4627.25</v>
      </c>
      <c r="AA94" s="11">
        <v>41473</v>
      </c>
      <c r="AB94" s="42">
        <v>4520.2299999999996</v>
      </c>
      <c r="AC94" s="42">
        <v>4415.13</v>
      </c>
      <c r="AD94" s="42">
        <v>4361.88</v>
      </c>
      <c r="AE94" s="42">
        <v>4289.63</v>
      </c>
      <c r="AF94" s="42">
        <v>4262.28</v>
      </c>
      <c r="AG94" s="42">
        <v>4302.17</v>
      </c>
      <c r="AH94" s="42">
        <v>4408.08</v>
      </c>
      <c r="AI94" s="42">
        <v>4515.3500000000004</v>
      </c>
      <c r="AJ94" s="42">
        <v>4717.6400000000003</v>
      </c>
      <c r="AK94" s="42">
        <v>4809.5</v>
      </c>
      <c r="AL94" s="42">
        <v>4849.9799999999996</v>
      </c>
      <c r="AM94" s="42">
        <v>4851.74</v>
      </c>
      <c r="AN94" s="42">
        <v>4847.59</v>
      </c>
      <c r="AO94" s="42">
        <v>4854.3599999999997</v>
      </c>
      <c r="AP94" s="42">
        <v>4860.49</v>
      </c>
      <c r="AQ94" s="42">
        <v>4861.38</v>
      </c>
      <c r="AR94" s="42">
        <v>4852.8599999999997</v>
      </c>
      <c r="AS94" s="42">
        <v>4843.95</v>
      </c>
      <c r="AT94" s="42">
        <v>4840.45</v>
      </c>
      <c r="AU94" s="42">
        <v>4786.93</v>
      </c>
      <c r="AV94" s="42">
        <v>4765.16</v>
      </c>
      <c r="AW94" s="42">
        <v>4774.95</v>
      </c>
      <c r="AX94" s="42">
        <v>4770.71</v>
      </c>
      <c r="AY94" s="42">
        <v>4616.8599999999997</v>
      </c>
      <c r="BA94" s="11">
        <v>41473</v>
      </c>
      <c r="BB94" s="42">
        <v>4485.29</v>
      </c>
      <c r="BC94" s="42">
        <v>4383.03</v>
      </c>
      <c r="BD94" s="42">
        <v>4331.2299999999996</v>
      </c>
      <c r="BE94" s="42">
        <v>4260.93</v>
      </c>
      <c r="BF94" s="42">
        <v>4234.32</v>
      </c>
      <c r="BG94" s="42">
        <v>4273.13</v>
      </c>
      <c r="BH94" s="42">
        <v>4376.17</v>
      </c>
      <c r="BI94" s="42">
        <v>4480.55</v>
      </c>
      <c r="BJ94" s="42">
        <v>4677.3599999999997</v>
      </c>
      <c r="BK94" s="42">
        <v>4766.7299999999996</v>
      </c>
      <c r="BL94" s="42">
        <v>4806.12</v>
      </c>
      <c r="BM94" s="42">
        <v>4807.83</v>
      </c>
      <c r="BN94" s="42">
        <v>4803.79</v>
      </c>
      <c r="BO94" s="42">
        <v>4810.38</v>
      </c>
      <c r="BP94" s="42">
        <v>4816.3500000000004</v>
      </c>
      <c r="BQ94" s="42">
        <v>4817.21</v>
      </c>
      <c r="BR94" s="42">
        <v>4808.91</v>
      </c>
      <c r="BS94" s="42">
        <v>4800.25</v>
      </c>
      <c r="BT94" s="42">
        <v>4796.8500000000004</v>
      </c>
      <c r="BU94" s="42">
        <v>4744.78</v>
      </c>
      <c r="BV94" s="42">
        <v>4723.59</v>
      </c>
      <c r="BW94" s="42">
        <v>4733.12</v>
      </c>
      <c r="BX94" s="42">
        <v>4729</v>
      </c>
      <c r="BY94" s="42">
        <v>4579.3</v>
      </c>
    </row>
    <row r="95" spans="1:77" x14ac:dyDescent="0.25">
      <c r="A95" s="11">
        <v>41474</v>
      </c>
      <c r="B95" s="42">
        <v>4506.8500000000004</v>
      </c>
      <c r="C95" s="42">
        <v>4437.05</v>
      </c>
      <c r="D95" s="42">
        <v>4366.6099999999997</v>
      </c>
      <c r="E95" s="42">
        <v>4284.6899999999996</v>
      </c>
      <c r="F95" s="42">
        <v>4251.01</v>
      </c>
      <c r="G95" s="42">
        <v>4303.03</v>
      </c>
      <c r="H95" s="42">
        <v>4417.71</v>
      </c>
      <c r="I95" s="42">
        <v>4520.6899999999996</v>
      </c>
      <c r="J95" s="42">
        <v>4728.6899999999996</v>
      </c>
      <c r="K95" s="42">
        <v>4817</v>
      </c>
      <c r="L95" s="42">
        <v>4837.68</v>
      </c>
      <c r="M95" s="42">
        <v>4837.09</v>
      </c>
      <c r="N95" s="42">
        <v>4832.3999999999996</v>
      </c>
      <c r="O95" s="42">
        <v>4837.8599999999997</v>
      </c>
      <c r="P95" s="42">
        <v>4838.7</v>
      </c>
      <c r="Q95" s="42">
        <v>4838.3900000000003</v>
      </c>
      <c r="R95" s="42">
        <v>4840.3599999999997</v>
      </c>
      <c r="S95" s="42">
        <v>4828.59</v>
      </c>
      <c r="T95" s="42">
        <v>4827.5200000000004</v>
      </c>
      <c r="U95" s="42">
        <v>4811.66</v>
      </c>
      <c r="V95" s="42">
        <v>4780.1099999999997</v>
      </c>
      <c r="W95" s="42">
        <v>4789.6000000000004</v>
      </c>
      <c r="X95" s="42">
        <v>4783</v>
      </c>
      <c r="Y95" s="42">
        <v>4637.49</v>
      </c>
      <c r="AA95" s="11">
        <v>41474</v>
      </c>
      <c r="AB95" s="42">
        <v>4497.3500000000004</v>
      </c>
      <c r="AC95" s="42">
        <v>4428.08</v>
      </c>
      <c r="AD95" s="42">
        <v>4358.1499999999996</v>
      </c>
      <c r="AE95" s="42">
        <v>4276.84</v>
      </c>
      <c r="AF95" s="42">
        <v>4243.41</v>
      </c>
      <c r="AG95" s="42">
        <v>4295.05</v>
      </c>
      <c r="AH95" s="42">
        <v>4408.87</v>
      </c>
      <c r="AI95" s="42">
        <v>4511.09</v>
      </c>
      <c r="AJ95" s="42">
        <v>4717.55</v>
      </c>
      <c r="AK95" s="42">
        <v>4805.1899999999996</v>
      </c>
      <c r="AL95" s="42">
        <v>4825.72</v>
      </c>
      <c r="AM95" s="42">
        <v>4825.1400000000003</v>
      </c>
      <c r="AN95" s="42">
        <v>4820.4799999999996</v>
      </c>
      <c r="AO95" s="42">
        <v>4825.8999999999996</v>
      </c>
      <c r="AP95" s="42">
        <v>4826.74</v>
      </c>
      <c r="AQ95" s="42">
        <v>4826.43</v>
      </c>
      <c r="AR95" s="42">
        <v>4828.3900000000003</v>
      </c>
      <c r="AS95" s="42">
        <v>4816.7</v>
      </c>
      <c r="AT95" s="42">
        <v>4815.6400000000003</v>
      </c>
      <c r="AU95" s="42">
        <v>4799.8900000000003</v>
      </c>
      <c r="AV95" s="42">
        <v>4768.58</v>
      </c>
      <c r="AW95" s="42">
        <v>4778</v>
      </c>
      <c r="AX95" s="42">
        <v>4771.45</v>
      </c>
      <c r="AY95" s="42">
        <v>4627.0200000000004</v>
      </c>
      <c r="BA95" s="11">
        <v>41474</v>
      </c>
      <c r="BB95" s="42">
        <v>4463.03</v>
      </c>
      <c r="BC95" s="42">
        <v>4395.63</v>
      </c>
      <c r="BD95" s="42">
        <v>4327.6000000000004</v>
      </c>
      <c r="BE95" s="42">
        <v>4248.49</v>
      </c>
      <c r="BF95" s="42">
        <v>4215.96</v>
      </c>
      <c r="BG95" s="42">
        <v>4266.2</v>
      </c>
      <c r="BH95" s="42">
        <v>4376.95</v>
      </c>
      <c r="BI95" s="42">
        <v>4476.3999999999996</v>
      </c>
      <c r="BJ95" s="42">
        <v>4677.2700000000004</v>
      </c>
      <c r="BK95" s="42">
        <v>4762.54</v>
      </c>
      <c r="BL95" s="42">
        <v>4782.51</v>
      </c>
      <c r="BM95" s="42">
        <v>4781.95</v>
      </c>
      <c r="BN95" s="42">
        <v>4777.42</v>
      </c>
      <c r="BO95" s="42">
        <v>4782.6899999999996</v>
      </c>
      <c r="BP95" s="42">
        <v>4783.5</v>
      </c>
      <c r="BQ95" s="42">
        <v>4783.2</v>
      </c>
      <c r="BR95" s="42">
        <v>4785.1099999999997</v>
      </c>
      <c r="BS95" s="42">
        <v>4773.74</v>
      </c>
      <c r="BT95" s="42">
        <v>4772.71</v>
      </c>
      <c r="BU95" s="42">
        <v>4757.3900000000003</v>
      </c>
      <c r="BV95" s="42">
        <v>4726.92</v>
      </c>
      <c r="BW95" s="42">
        <v>4736.09</v>
      </c>
      <c r="BX95" s="42">
        <v>4729.71</v>
      </c>
      <c r="BY95" s="42">
        <v>4589.1899999999996</v>
      </c>
    </row>
    <row r="96" spans="1:77" x14ac:dyDescent="0.25">
      <c r="A96" s="11">
        <v>41475</v>
      </c>
      <c r="B96" s="42">
        <v>4680.7299999999996</v>
      </c>
      <c r="C96" s="42">
        <v>4527.01</v>
      </c>
      <c r="D96" s="42">
        <v>4425.6000000000004</v>
      </c>
      <c r="E96" s="42">
        <v>4412.33</v>
      </c>
      <c r="F96" s="42">
        <v>4389.83</v>
      </c>
      <c r="G96" s="42">
        <v>4337.6499999999996</v>
      </c>
      <c r="H96" s="42">
        <v>4355.2700000000004</v>
      </c>
      <c r="I96" s="42">
        <v>4445.8500000000004</v>
      </c>
      <c r="J96" s="42">
        <v>4657</v>
      </c>
      <c r="K96" s="42">
        <v>4812.63</v>
      </c>
      <c r="L96" s="42">
        <v>4992.37</v>
      </c>
      <c r="M96" s="42">
        <v>5009.57</v>
      </c>
      <c r="N96" s="42">
        <v>5010.9799999999996</v>
      </c>
      <c r="O96" s="42">
        <v>5012.7299999999996</v>
      </c>
      <c r="P96" s="42">
        <v>5003.9399999999996</v>
      </c>
      <c r="Q96" s="42">
        <v>5004.05</v>
      </c>
      <c r="R96" s="42">
        <v>5003.66</v>
      </c>
      <c r="S96" s="42">
        <v>5002.7700000000004</v>
      </c>
      <c r="T96" s="42">
        <v>5000.18</v>
      </c>
      <c r="U96" s="42">
        <v>4951.9799999999996</v>
      </c>
      <c r="V96" s="42">
        <v>4907.79</v>
      </c>
      <c r="W96" s="42">
        <v>4944.58</v>
      </c>
      <c r="X96" s="42">
        <v>5002.49</v>
      </c>
      <c r="Y96" s="42">
        <v>4811.72</v>
      </c>
      <c r="AA96" s="11">
        <v>41475</v>
      </c>
      <c r="AB96" s="42">
        <v>4669.9399999999996</v>
      </c>
      <c r="AC96" s="42">
        <v>4517.3599999999997</v>
      </c>
      <c r="AD96" s="42">
        <v>4416.71</v>
      </c>
      <c r="AE96" s="42">
        <v>4403.53</v>
      </c>
      <c r="AF96" s="42">
        <v>4381.2</v>
      </c>
      <c r="AG96" s="42">
        <v>4329.41</v>
      </c>
      <c r="AH96" s="42">
        <v>4346.8999999999996</v>
      </c>
      <c r="AI96" s="42">
        <v>4436.8100000000004</v>
      </c>
      <c r="AJ96" s="42">
        <v>4646.3900000000003</v>
      </c>
      <c r="AK96" s="42">
        <v>4800.8599999999997</v>
      </c>
      <c r="AL96" s="42">
        <v>4979.2700000000004</v>
      </c>
      <c r="AM96" s="42">
        <v>4996.34</v>
      </c>
      <c r="AN96" s="42">
        <v>4997.74</v>
      </c>
      <c r="AO96" s="42">
        <v>4999.4799999999996</v>
      </c>
      <c r="AP96" s="42">
        <v>4990.74</v>
      </c>
      <c r="AQ96" s="42">
        <v>4990.8500000000004</v>
      </c>
      <c r="AR96" s="42">
        <v>4990.47</v>
      </c>
      <c r="AS96" s="42">
        <v>4989.58</v>
      </c>
      <c r="AT96" s="42">
        <v>4987.0200000000004</v>
      </c>
      <c r="AU96" s="42">
        <v>4939.17</v>
      </c>
      <c r="AV96" s="42">
        <v>4895.3100000000004</v>
      </c>
      <c r="AW96" s="42">
        <v>4931.83</v>
      </c>
      <c r="AX96" s="42">
        <v>4989.3100000000004</v>
      </c>
      <c r="AY96" s="42">
        <v>4799.96</v>
      </c>
      <c r="BA96" s="11">
        <v>41475</v>
      </c>
      <c r="BB96" s="42">
        <v>4630.95</v>
      </c>
      <c r="BC96" s="42">
        <v>4482.5</v>
      </c>
      <c r="BD96" s="42">
        <v>4384.57</v>
      </c>
      <c r="BE96" s="42">
        <v>4371.75</v>
      </c>
      <c r="BF96" s="42">
        <v>4350.0200000000004</v>
      </c>
      <c r="BG96" s="42">
        <v>4299.63</v>
      </c>
      <c r="BH96" s="42">
        <v>4316.6499999999996</v>
      </c>
      <c r="BI96" s="42">
        <v>4404.13</v>
      </c>
      <c r="BJ96" s="42">
        <v>4608.04</v>
      </c>
      <c r="BK96" s="42">
        <v>4758.32</v>
      </c>
      <c r="BL96" s="42">
        <v>4931.91</v>
      </c>
      <c r="BM96" s="42">
        <v>4948.5200000000004</v>
      </c>
      <c r="BN96" s="42">
        <v>4949.88</v>
      </c>
      <c r="BO96" s="42">
        <v>4951.57</v>
      </c>
      <c r="BP96" s="42">
        <v>4943.07</v>
      </c>
      <c r="BQ96" s="42">
        <v>4943.18</v>
      </c>
      <c r="BR96" s="42">
        <v>4942.8100000000004</v>
      </c>
      <c r="BS96" s="42">
        <v>4941.9399999999996</v>
      </c>
      <c r="BT96" s="42">
        <v>4939.45</v>
      </c>
      <c r="BU96" s="42">
        <v>4892.8900000000003</v>
      </c>
      <c r="BV96" s="42">
        <v>4850.22</v>
      </c>
      <c r="BW96" s="42">
        <v>4885.75</v>
      </c>
      <c r="BX96" s="42">
        <v>4941.68</v>
      </c>
      <c r="BY96" s="42">
        <v>4757.45</v>
      </c>
    </row>
    <row r="97" spans="1:77" x14ac:dyDescent="0.25">
      <c r="A97" s="11">
        <v>41476</v>
      </c>
      <c r="B97" s="42">
        <v>4630.0600000000004</v>
      </c>
      <c r="C97" s="42">
        <v>4506.08</v>
      </c>
      <c r="D97" s="42">
        <v>4423.8599999999997</v>
      </c>
      <c r="E97" s="42">
        <v>4419.9799999999996</v>
      </c>
      <c r="F97" s="42">
        <v>4345.55</v>
      </c>
      <c r="G97" s="42">
        <v>4303.62</v>
      </c>
      <c r="H97" s="42">
        <v>4169.5600000000004</v>
      </c>
      <c r="I97" s="42">
        <v>4327.1899999999996</v>
      </c>
      <c r="J97" s="42">
        <v>4466.1400000000003</v>
      </c>
      <c r="K97" s="42">
        <v>4603.99</v>
      </c>
      <c r="L97" s="42">
        <v>4678.29</v>
      </c>
      <c r="M97" s="42">
        <v>4701.25</v>
      </c>
      <c r="N97" s="42">
        <v>4714.76</v>
      </c>
      <c r="O97" s="42">
        <v>4723.7700000000004</v>
      </c>
      <c r="P97" s="42">
        <v>4724.18</v>
      </c>
      <c r="Q97" s="42">
        <v>4727.04</v>
      </c>
      <c r="R97" s="42">
        <v>4724.09</v>
      </c>
      <c r="S97" s="42">
        <v>4725.08</v>
      </c>
      <c r="T97" s="42">
        <v>4726.08</v>
      </c>
      <c r="U97" s="42">
        <v>4726.26</v>
      </c>
      <c r="V97" s="42">
        <v>4727.46</v>
      </c>
      <c r="W97" s="42">
        <v>4734.29</v>
      </c>
      <c r="X97" s="42">
        <v>4737.0200000000004</v>
      </c>
      <c r="Y97" s="42">
        <v>4695.76</v>
      </c>
      <c r="AA97" s="11">
        <v>41476</v>
      </c>
      <c r="AB97" s="42">
        <v>4619.6499999999996</v>
      </c>
      <c r="AC97" s="42">
        <v>4496.59</v>
      </c>
      <c r="AD97" s="42">
        <v>4414.9799999999996</v>
      </c>
      <c r="AE97" s="42">
        <v>4411.13</v>
      </c>
      <c r="AF97" s="42">
        <v>4337.25</v>
      </c>
      <c r="AG97" s="42">
        <v>4295.63</v>
      </c>
      <c r="AH97" s="42">
        <v>4162.57</v>
      </c>
      <c r="AI97" s="42">
        <v>4319.03</v>
      </c>
      <c r="AJ97" s="42">
        <v>4456.95</v>
      </c>
      <c r="AK97" s="42">
        <v>4593.7700000000004</v>
      </c>
      <c r="AL97" s="42">
        <v>4667.51</v>
      </c>
      <c r="AM97" s="42">
        <v>4690.3100000000004</v>
      </c>
      <c r="AN97" s="42">
        <v>4703.72</v>
      </c>
      <c r="AO97" s="42">
        <v>4712.66</v>
      </c>
      <c r="AP97" s="42">
        <v>4713.07</v>
      </c>
      <c r="AQ97" s="42">
        <v>4715.91</v>
      </c>
      <c r="AR97" s="42">
        <v>4712.9799999999996</v>
      </c>
      <c r="AS97" s="42">
        <v>4713.96</v>
      </c>
      <c r="AT97" s="42">
        <v>4714.96</v>
      </c>
      <c r="AU97" s="42">
        <v>4715.13</v>
      </c>
      <c r="AV97" s="42">
        <v>4716.32</v>
      </c>
      <c r="AW97" s="42">
        <v>4723.1000000000004</v>
      </c>
      <c r="AX97" s="42">
        <v>4725.8100000000004</v>
      </c>
      <c r="AY97" s="42">
        <v>4684.8599999999997</v>
      </c>
      <c r="BA97" s="11">
        <v>41476</v>
      </c>
      <c r="BB97" s="42">
        <v>4582.0200000000004</v>
      </c>
      <c r="BC97" s="42">
        <v>4462.29</v>
      </c>
      <c r="BD97" s="42">
        <v>4382.8900000000003</v>
      </c>
      <c r="BE97" s="42">
        <v>4379.1400000000003</v>
      </c>
      <c r="BF97" s="42">
        <v>4307.26</v>
      </c>
      <c r="BG97" s="42">
        <v>4266.7700000000004</v>
      </c>
      <c r="BH97" s="42">
        <v>4137.3100000000004</v>
      </c>
      <c r="BI97" s="42">
        <v>4289.53</v>
      </c>
      <c r="BJ97" s="42">
        <v>4423.72</v>
      </c>
      <c r="BK97" s="42">
        <v>4556.84</v>
      </c>
      <c r="BL97" s="42">
        <v>4628.59</v>
      </c>
      <c r="BM97" s="42">
        <v>4650.7700000000004</v>
      </c>
      <c r="BN97" s="42">
        <v>4663.82</v>
      </c>
      <c r="BO97" s="42">
        <v>4672.51</v>
      </c>
      <c r="BP97" s="42">
        <v>4672.91</v>
      </c>
      <c r="BQ97" s="42">
        <v>4675.67</v>
      </c>
      <c r="BR97" s="42">
        <v>4672.82</v>
      </c>
      <c r="BS97" s="42">
        <v>4673.78</v>
      </c>
      <c r="BT97" s="42">
        <v>4674.75</v>
      </c>
      <c r="BU97" s="42">
        <v>4674.92</v>
      </c>
      <c r="BV97" s="42">
        <v>4676.08</v>
      </c>
      <c r="BW97" s="42">
        <v>4682.67</v>
      </c>
      <c r="BX97" s="42">
        <v>4685.3100000000004</v>
      </c>
      <c r="BY97" s="42">
        <v>4645.46</v>
      </c>
    </row>
    <row r="98" spans="1:77" x14ac:dyDescent="0.25">
      <c r="A98" s="11">
        <v>41477</v>
      </c>
      <c r="B98" s="42">
        <v>4613.9799999999996</v>
      </c>
      <c r="C98" s="42">
        <v>4511.0600000000004</v>
      </c>
      <c r="D98" s="42">
        <v>4442.49</v>
      </c>
      <c r="E98" s="42">
        <v>4368.46</v>
      </c>
      <c r="F98" s="42">
        <v>4293.6000000000004</v>
      </c>
      <c r="G98" s="42">
        <v>4306.79</v>
      </c>
      <c r="H98" s="42">
        <v>4421.8599999999997</v>
      </c>
      <c r="I98" s="42">
        <v>4504.57</v>
      </c>
      <c r="J98" s="42">
        <v>4688.55</v>
      </c>
      <c r="K98" s="42">
        <v>4823.8500000000004</v>
      </c>
      <c r="L98" s="42">
        <v>4889.92</v>
      </c>
      <c r="M98" s="42">
        <v>4892.95</v>
      </c>
      <c r="N98" s="42">
        <v>4882.8599999999997</v>
      </c>
      <c r="O98" s="42">
        <v>4901.49</v>
      </c>
      <c r="P98" s="42">
        <v>4911.53</v>
      </c>
      <c r="Q98" s="42">
        <v>4891.92</v>
      </c>
      <c r="R98" s="42">
        <v>4888.03</v>
      </c>
      <c r="S98" s="42">
        <v>4858.12</v>
      </c>
      <c r="T98" s="42">
        <v>4795.57</v>
      </c>
      <c r="U98" s="42">
        <v>4772.72</v>
      </c>
      <c r="V98" s="42">
        <v>4760.6099999999997</v>
      </c>
      <c r="W98" s="42">
        <v>4784.49</v>
      </c>
      <c r="X98" s="42">
        <v>4782.0200000000004</v>
      </c>
      <c r="Y98" s="42">
        <v>4678.53</v>
      </c>
      <c r="AA98" s="11">
        <v>41477</v>
      </c>
      <c r="AB98" s="42">
        <v>4603.6899999999996</v>
      </c>
      <c r="AC98" s="42">
        <v>4501.53</v>
      </c>
      <c r="AD98" s="42">
        <v>4433.47</v>
      </c>
      <c r="AE98" s="42">
        <v>4359.99</v>
      </c>
      <c r="AF98" s="42">
        <v>4285.6899999999996</v>
      </c>
      <c r="AG98" s="42">
        <v>4298.78</v>
      </c>
      <c r="AH98" s="42">
        <v>4412.99</v>
      </c>
      <c r="AI98" s="42">
        <v>4495.09</v>
      </c>
      <c r="AJ98" s="42">
        <v>4677.7</v>
      </c>
      <c r="AK98" s="42">
        <v>4811.99</v>
      </c>
      <c r="AL98" s="42">
        <v>4877.58</v>
      </c>
      <c r="AM98" s="42">
        <v>4880.58</v>
      </c>
      <c r="AN98" s="42">
        <v>4870.57</v>
      </c>
      <c r="AO98" s="42">
        <v>4889.0600000000004</v>
      </c>
      <c r="AP98" s="42">
        <v>4899.03</v>
      </c>
      <c r="AQ98" s="42">
        <v>4879.57</v>
      </c>
      <c r="AR98" s="42">
        <v>4875.7</v>
      </c>
      <c r="AS98" s="42">
        <v>4846.01</v>
      </c>
      <c r="AT98" s="42">
        <v>4783.93</v>
      </c>
      <c r="AU98" s="42">
        <v>4761.25</v>
      </c>
      <c r="AV98" s="42">
        <v>4749.2299999999996</v>
      </c>
      <c r="AW98" s="42">
        <v>4772.93</v>
      </c>
      <c r="AX98" s="42">
        <v>4770.47</v>
      </c>
      <c r="AY98" s="42">
        <v>4667.75</v>
      </c>
      <c r="BA98" s="11">
        <v>41477</v>
      </c>
      <c r="BB98" s="42">
        <v>4566.49</v>
      </c>
      <c r="BC98" s="42">
        <v>4467.09</v>
      </c>
      <c r="BD98" s="42">
        <v>4400.88</v>
      </c>
      <c r="BE98" s="42">
        <v>4329.3900000000003</v>
      </c>
      <c r="BF98" s="42">
        <v>4257.09</v>
      </c>
      <c r="BG98" s="42">
        <v>4269.83</v>
      </c>
      <c r="BH98" s="42">
        <v>4380.96</v>
      </c>
      <c r="BI98" s="42">
        <v>4460.83</v>
      </c>
      <c r="BJ98" s="42">
        <v>4638.5</v>
      </c>
      <c r="BK98" s="42">
        <v>4769.16</v>
      </c>
      <c r="BL98" s="42">
        <v>4832.97</v>
      </c>
      <c r="BM98" s="42">
        <v>4835.8900000000003</v>
      </c>
      <c r="BN98" s="42">
        <v>4826.1499999999996</v>
      </c>
      <c r="BO98" s="42">
        <v>4844.1400000000003</v>
      </c>
      <c r="BP98" s="42">
        <v>4853.84</v>
      </c>
      <c r="BQ98" s="42">
        <v>4834.8999999999996</v>
      </c>
      <c r="BR98" s="42">
        <v>4831.1400000000003</v>
      </c>
      <c r="BS98" s="42">
        <v>4802.26</v>
      </c>
      <c r="BT98" s="42">
        <v>4741.8500000000004</v>
      </c>
      <c r="BU98" s="42">
        <v>4719.79</v>
      </c>
      <c r="BV98" s="42">
        <v>4708.09</v>
      </c>
      <c r="BW98" s="42">
        <v>4731.1499999999996</v>
      </c>
      <c r="BX98" s="42">
        <v>4728.76</v>
      </c>
      <c r="BY98" s="42">
        <v>4628.82</v>
      </c>
    </row>
    <row r="99" spans="1:77" x14ac:dyDescent="0.25">
      <c r="A99" s="11">
        <v>41478</v>
      </c>
      <c r="B99" s="42">
        <v>4467.57</v>
      </c>
      <c r="C99" s="42">
        <v>4399.13</v>
      </c>
      <c r="D99" s="42">
        <v>4363.8599999999997</v>
      </c>
      <c r="E99" s="42">
        <v>4321.5200000000004</v>
      </c>
      <c r="F99" s="42">
        <v>4298.63</v>
      </c>
      <c r="G99" s="42">
        <v>4349.88</v>
      </c>
      <c r="H99" s="42">
        <v>4393.75</v>
      </c>
      <c r="I99" s="42">
        <v>4471.95</v>
      </c>
      <c r="J99" s="42">
        <v>4704.6000000000004</v>
      </c>
      <c r="K99" s="42">
        <v>4773.3500000000004</v>
      </c>
      <c r="L99" s="42">
        <v>4829.57</v>
      </c>
      <c r="M99" s="42">
        <v>4830.63</v>
      </c>
      <c r="N99" s="42">
        <v>4813.78</v>
      </c>
      <c r="O99" s="42">
        <v>4826.92</v>
      </c>
      <c r="P99" s="42">
        <v>4829.63</v>
      </c>
      <c r="Q99" s="42">
        <v>4833.33</v>
      </c>
      <c r="R99" s="42">
        <v>4822.18</v>
      </c>
      <c r="S99" s="42">
        <v>4808.88</v>
      </c>
      <c r="T99" s="42">
        <v>4779.68</v>
      </c>
      <c r="U99" s="42">
        <v>4745.4399999999996</v>
      </c>
      <c r="V99" s="42">
        <v>4723.99</v>
      </c>
      <c r="W99" s="42">
        <v>4763.4799999999996</v>
      </c>
      <c r="X99" s="42">
        <v>4769.83</v>
      </c>
      <c r="Y99" s="42">
        <v>4628.67</v>
      </c>
      <c r="AA99" s="11">
        <v>41478</v>
      </c>
      <c r="AB99" s="42">
        <v>4458.3599999999997</v>
      </c>
      <c r="AC99" s="42">
        <v>4390.4399999999996</v>
      </c>
      <c r="AD99" s="42">
        <v>4355.42</v>
      </c>
      <c r="AE99" s="42">
        <v>4313.3999999999996</v>
      </c>
      <c r="AF99" s="42">
        <v>4290.68</v>
      </c>
      <c r="AG99" s="42">
        <v>4341.55</v>
      </c>
      <c r="AH99" s="42">
        <v>4385.09</v>
      </c>
      <c r="AI99" s="42">
        <v>4462.71</v>
      </c>
      <c r="AJ99" s="42">
        <v>4693.63</v>
      </c>
      <c r="AK99" s="42">
        <v>4761.87</v>
      </c>
      <c r="AL99" s="42">
        <v>4817.68</v>
      </c>
      <c r="AM99" s="42">
        <v>4818.72</v>
      </c>
      <c r="AN99" s="42">
        <v>4802</v>
      </c>
      <c r="AO99" s="42">
        <v>4815.04</v>
      </c>
      <c r="AP99" s="42">
        <v>4817.7299999999996</v>
      </c>
      <c r="AQ99" s="42">
        <v>4821.3999999999996</v>
      </c>
      <c r="AR99" s="42">
        <v>4810.34</v>
      </c>
      <c r="AS99" s="42">
        <v>4797.1400000000003</v>
      </c>
      <c r="AT99" s="42">
        <v>4768.16</v>
      </c>
      <c r="AU99" s="42">
        <v>4734.17</v>
      </c>
      <c r="AV99" s="42">
        <v>4712.88</v>
      </c>
      <c r="AW99" s="42">
        <v>4752.07</v>
      </c>
      <c r="AX99" s="42">
        <v>4758.38</v>
      </c>
      <c r="AY99" s="42">
        <v>4618.2700000000004</v>
      </c>
      <c r="BA99" s="11">
        <v>41478</v>
      </c>
      <c r="BB99" s="42">
        <v>4425.09</v>
      </c>
      <c r="BC99" s="42">
        <v>4359.01</v>
      </c>
      <c r="BD99" s="42">
        <v>4324.9399999999996</v>
      </c>
      <c r="BE99" s="42">
        <v>4284.0600000000004</v>
      </c>
      <c r="BF99" s="42">
        <v>4261.95</v>
      </c>
      <c r="BG99" s="42">
        <v>4311.45</v>
      </c>
      <c r="BH99" s="42">
        <v>4353.8100000000004</v>
      </c>
      <c r="BI99" s="42">
        <v>4429.33</v>
      </c>
      <c r="BJ99" s="42">
        <v>4654</v>
      </c>
      <c r="BK99" s="42">
        <v>4720.3900000000003</v>
      </c>
      <c r="BL99" s="42">
        <v>4774.6899999999996</v>
      </c>
      <c r="BM99" s="42">
        <v>4775.71</v>
      </c>
      <c r="BN99" s="42">
        <v>4759.4399999999996</v>
      </c>
      <c r="BO99" s="42">
        <v>4772.12</v>
      </c>
      <c r="BP99" s="42">
        <v>4774.74</v>
      </c>
      <c r="BQ99" s="42">
        <v>4778.3100000000004</v>
      </c>
      <c r="BR99" s="42">
        <v>4767.55</v>
      </c>
      <c r="BS99" s="42">
        <v>4754.71</v>
      </c>
      <c r="BT99" s="42">
        <v>4726.51</v>
      </c>
      <c r="BU99" s="42">
        <v>4693.4399999999996</v>
      </c>
      <c r="BV99" s="42">
        <v>4672.7299999999996</v>
      </c>
      <c r="BW99" s="42">
        <v>4710.8599999999997</v>
      </c>
      <c r="BX99" s="42">
        <v>4716.99</v>
      </c>
      <c r="BY99" s="42">
        <v>4580.68</v>
      </c>
    </row>
    <row r="100" spans="1:77" x14ac:dyDescent="0.25">
      <c r="A100" s="11">
        <v>41479</v>
      </c>
      <c r="B100" s="42">
        <v>4471.62</v>
      </c>
      <c r="C100" s="42">
        <v>4366.0600000000004</v>
      </c>
      <c r="D100" s="42">
        <v>4330.22</v>
      </c>
      <c r="E100" s="42">
        <v>4304.2299999999996</v>
      </c>
      <c r="F100" s="42">
        <v>4302.09</v>
      </c>
      <c r="G100" s="42">
        <v>4309.8500000000004</v>
      </c>
      <c r="H100" s="42">
        <v>4343.43</v>
      </c>
      <c r="I100" s="42">
        <v>4441.1899999999996</v>
      </c>
      <c r="J100" s="42">
        <v>4675.7</v>
      </c>
      <c r="K100" s="42">
        <v>4810.01</v>
      </c>
      <c r="L100" s="42">
        <v>4823.95</v>
      </c>
      <c r="M100" s="42">
        <v>4822.1400000000003</v>
      </c>
      <c r="N100" s="42">
        <v>4817.1499999999996</v>
      </c>
      <c r="O100" s="42">
        <v>4822.88</v>
      </c>
      <c r="P100" s="42">
        <v>4820.5200000000004</v>
      </c>
      <c r="Q100" s="42">
        <v>4814.95</v>
      </c>
      <c r="R100" s="42">
        <v>4806.8</v>
      </c>
      <c r="S100" s="42">
        <v>4787.67</v>
      </c>
      <c r="T100" s="42">
        <v>4771.83</v>
      </c>
      <c r="U100" s="42">
        <v>4741.83</v>
      </c>
      <c r="V100" s="42">
        <v>4729.75</v>
      </c>
      <c r="W100" s="42">
        <v>4752.68</v>
      </c>
      <c r="X100" s="42">
        <v>4770.74</v>
      </c>
      <c r="Y100" s="42">
        <v>4620.3599999999997</v>
      </c>
      <c r="AA100" s="11">
        <v>41479</v>
      </c>
      <c r="AB100" s="42">
        <v>4462.38</v>
      </c>
      <c r="AC100" s="42">
        <v>4357.6099999999997</v>
      </c>
      <c r="AD100" s="42">
        <v>4322.03</v>
      </c>
      <c r="AE100" s="42">
        <v>4296.24</v>
      </c>
      <c r="AF100" s="42">
        <v>4294.1099999999997</v>
      </c>
      <c r="AG100" s="42">
        <v>4301.82</v>
      </c>
      <c r="AH100" s="42">
        <v>4335.1499999999996</v>
      </c>
      <c r="AI100" s="42">
        <v>4432.1899999999996</v>
      </c>
      <c r="AJ100" s="42">
        <v>4664.95</v>
      </c>
      <c r="AK100" s="42">
        <v>4798.26</v>
      </c>
      <c r="AL100" s="42">
        <v>4812.09</v>
      </c>
      <c r="AM100" s="42">
        <v>4810.3</v>
      </c>
      <c r="AN100" s="42">
        <v>4805.3500000000004</v>
      </c>
      <c r="AO100" s="42">
        <v>4811.03</v>
      </c>
      <c r="AP100" s="42">
        <v>4808.6899999999996</v>
      </c>
      <c r="AQ100" s="42">
        <v>4803.16</v>
      </c>
      <c r="AR100" s="42">
        <v>4795.07</v>
      </c>
      <c r="AS100" s="42">
        <v>4776.08</v>
      </c>
      <c r="AT100" s="42">
        <v>4760.37</v>
      </c>
      <c r="AU100" s="42">
        <v>4730.58</v>
      </c>
      <c r="AV100" s="42">
        <v>4718.6000000000004</v>
      </c>
      <c r="AW100" s="42">
        <v>4741.3599999999997</v>
      </c>
      <c r="AX100" s="42">
        <v>4759.28</v>
      </c>
      <c r="AY100" s="42">
        <v>4610.0200000000004</v>
      </c>
      <c r="BA100" s="11">
        <v>41479</v>
      </c>
      <c r="BB100" s="42">
        <v>4429.01</v>
      </c>
      <c r="BC100" s="42">
        <v>4327.07</v>
      </c>
      <c r="BD100" s="42">
        <v>4292.46</v>
      </c>
      <c r="BE100" s="42">
        <v>4267.3599999999997</v>
      </c>
      <c r="BF100" s="42">
        <v>4265.29</v>
      </c>
      <c r="BG100" s="42">
        <v>4272.79</v>
      </c>
      <c r="BH100" s="42">
        <v>4305.22</v>
      </c>
      <c r="BI100" s="42">
        <v>4399.63</v>
      </c>
      <c r="BJ100" s="42">
        <v>4626.09</v>
      </c>
      <c r="BK100" s="42">
        <v>4755.79</v>
      </c>
      <c r="BL100" s="42">
        <v>4769.25</v>
      </c>
      <c r="BM100" s="42">
        <v>4767.51</v>
      </c>
      <c r="BN100" s="42">
        <v>4762.6899999999996</v>
      </c>
      <c r="BO100" s="42">
        <v>4768.22</v>
      </c>
      <c r="BP100" s="42">
        <v>4765.95</v>
      </c>
      <c r="BQ100" s="42">
        <v>4760.57</v>
      </c>
      <c r="BR100" s="42">
        <v>4752.7</v>
      </c>
      <c r="BS100" s="42">
        <v>4734.22</v>
      </c>
      <c r="BT100" s="42">
        <v>4718.93</v>
      </c>
      <c r="BU100" s="42">
        <v>4689.95</v>
      </c>
      <c r="BV100" s="42">
        <v>4678.29</v>
      </c>
      <c r="BW100" s="42">
        <v>4700.4399999999996</v>
      </c>
      <c r="BX100" s="42">
        <v>4717.87</v>
      </c>
      <c r="BY100" s="42">
        <v>4572.6499999999996</v>
      </c>
    </row>
    <row r="101" spans="1:77" x14ac:dyDescent="0.25">
      <c r="A101" s="11">
        <v>41480</v>
      </c>
      <c r="B101" s="42">
        <v>4435.7299999999996</v>
      </c>
      <c r="C101" s="42">
        <v>4349.08</v>
      </c>
      <c r="D101" s="42">
        <v>4268.71</v>
      </c>
      <c r="E101" s="42">
        <v>4255.2700000000004</v>
      </c>
      <c r="F101" s="42">
        <v>4252.58</v>
      </c>
      <c r="G101" s="42">
        <v>4245.7</v>
      </c>
      <c r="H101" s="42">
        <v>4329.04</v>
      </c>
      <c r="I101" s="42">
        <v>4442.93</v>
      </c>
      <c r="J101" s="42">
        <v>4700.1400000000003</v>
      </c>
      <c r="K101" s="42">
        <v>4771.79</v>
      </c>
      <c r="L101" s="42">
        <v>4789.3</v>
      </c>
      <c r="M101" s="42">
        <v>4785.2700000000004</v>
      </c>
      <c r="N101" s="42">
        <v>4775.43</v>
      </c>
      <c r="O101" s="42">
        <v>4783.26</v>
      </c>
      <c r="P101" s="42">
        <v>4780.66</v>
      </c>
      <c r="Q101" s="42">
        <v>4776.12</v>
      </c>
      <c r="R101" s="42">
        <v>4781.18</v>
      </c>
      <c r="S101" s="42">
        <v>4777.41</v>
      </c>
      <c r="T101" s="42">
        <v>4774.6099999999997</v>
      </c>
      <c r="U101" s="42">
        <v>4757.2</v>
      </c>
      <c r="V101" s="42">
        <v>4744.71</v>
      </c>
      <c r="W101" s="42">
        <v>4774.3599999999997</v>
      </c>
      <c r="X101" s="42">
        <v>4773.24</v>
      </c>
      <c r="Y101" s="42">
        <v>4644.1499999999996</v>
      </c>
      <c r="AA101" s="11">
        <v>41480</v>
      </c>
      <c r="AB101" s="42">
        <v>4426.76</v>
      </c>
      <c r="AC101" s="42">
        <v>4340.76</v>
      </c>
      <c r="AD101" s="42">
        <v>4260.99</v>
      </c>
      <c r="AE101" s="42">
        <v>4247.6400000000003</v>
      </c>
      <c r="AF101" s="42">
        <v>4244.9799999999996</v>
      </c>
      <c r="AG101" s="42">
        <v>4238.1499999999996</v>
      </c>
      <c r="AH101" s="42">
        <v>4320.8599999999997</v>
      </c>
      <c r="AI101" s="42">
        <v>4433.91</v>
      </c>
      <c r="AJ101" s="42">
        <v>4689.21</v>
      </c>
      <c r="AK101" s="42">
        <v>4760.32</v>
      </c>
      <c r="AL101" s="42">
        <v>4777.7</v>
      </c>
      <c r="AM101" s="42">
        <v>4773.7</v>
      </c>
      <c r="AN101" s="42">
        <v>4763.9399999999996</v>
      </c>
      <c r="AO101" s="42">
        <v>4771.71</v>
      </c>
      <c r="AP101" s="42">
        <v>4769.13</v>
      </c>
      <c r="AQ101" s="42">
        <v>4764.62</v>
      </c>
      <c r="AR101" s="42">
        <v>4769.6400000000003</v>
      </c>
      <c r="AS101" s="42">
        <v>4765.91</v>
      </c>
      <c r="AT101" s="42">
        <v>4763.12</v>
      </c>
      <c r="AU101" s="42">
        <v>4745.84</v>
      </c>
      <c r="AV101" s="42">
        <v>4733.45</v>
      </c>
      <c r="AW101" s="42">
        <v>4762.88</v>
      </c>
      <c r="AX101" s="42">
        <v>4761.76</v>
      </c>
      <c r="AY101" s="42">
        <v>4633.6400000000003</v>
      </c>
      <c r="BA101" s="11">
        <v>41480</v>
      </c>
      <c r="BB101" s="42">
        <v>4394.3500000000004</v>
      </c>
      <c r="BC101" s="42">
        <v>4310.67</v>
      </c>
      <c r="BD101" s="42">
        <v>4233.0600000000004</v>
      </c>
      <c r="BE101" s="42">
        <v>4220.08</v>
      </c>
      <c r="BF101" s="42">
        <v>4217.4799999999996</v>
      </c>
      <c r="BG101" s="42">
        <v>4210.84</v>
      </c>
      <c r="BH101" s="42">
        <v>4291.32</v>
      </c>
      <c r="BI101" s="42">
        <v>4401.3100000000004</v>
      </c>
      <c r="BJ101" s="42">
        <v>4649.7</v>
      </c>
      <c r="BK101" s="42">
        <v>4718.88</v>
      </c>
      <c r="BL101" s="42">
        <v>4735.79</v>
      </c>
      <c r="BM101" s="42">
        <v>4731.8999999999996</v>
      </c>
      <c r="BN101" s="42">
        <v>4722.3999999999996</v>
      </c>
      <c r="BO101" s="42">
        <v>4729.96</v>
      </c>
      <c r="BP101" s="42">
        <v>4727.45</v>
      </c>
      <c r="BQ101" s="42">
        <v>4723.0600000000004</v>
      </c>
      <c r="BR101" s="42">
        <v>4727.95</v>
      </c>
      <c r="BS101" s="42">
        <v>4724.32</v>
      </c>
      <c r="BT101" s="42">
        <v>4721.6099999999997</v>
      </c>
      <c r="BU101" s="42">
        <v>4704.8</v>
      </c>
      <c r="BV101" s="42">
        <v>4692.74</v>
      </c>
      <c r="BW101" s="42">
        <v>4721.37</v>
      </c>
      <c r="BX101" s="42">
        <v>4720.29</v>
      </c>
      <c r="BY101" s="42">
        <v>4595.63</v>
      </c>
    </row>
    <row r="102" spans="1:77" x14ac:dyDescent="0.25">
      <c r="A102" s="11">
        <v>41481</v>
      </c>
      <c r="B102" s="42">
        <v>4416.83</v>
      </c>
      <c r="C102" s="42">
        <v>4337.32</v>
      </c>
      <c r="D102" s="42">
        <v>4279.79</v>
      </c>
      <c r="E102" s="42">
        <v>4278.1099999999997</v>
      </c>
      <c r="F102" s="42">
        <v>4275.66</v>
      </c>
      <c r="G102" s="42">
        <v>4264.01</v>
      </c>
      <c r="H102" s="42">
        <v>4319.97</v>
      </c>
      <c r="I102" s="42">
        <v>4441.05</v>
      </c>
      <c r="J102" s="42">
        <v>4699.87</v>
      </c>
      <c r="K102" s="42">
        <v>4780.5600000000004</v>
      </c>
      <c r="L102" s="42">
        <v>4801.96</v>
      </c>
      <c r="M102" s="42">
        <v>4793.0600000000004</v>
      </c>
      <c r="N102" s="42">
        <v>4784.67</v>
      </c>
      <c r="O102" s="42">
        <v>4792.59</v>
      </c>
      <c r="P102" s="42">
        <v>4788.1499999999996</v>
      </c>
      <c r="Q102" s="42">
        <v>4780.6099999999997</v>
      </c>
      <c r="R102" s="42">
        <v>4780.8100000000004</v>
      </c>
      <c r="S102" s="42">
        <v>4775.9399999999996</v>
      </c>
      <c r="T102" s="42">
        <v>4756.41</v>
      </c>
      <c r="U102" s="42">
        <v>4742.3500000000004</v>
      </c>
      <c r="V102" s="42">
        <v>4728.59</v>
      </c>
      <c r="W102" s="42">
        <v>4770.33</v>
      </c>
      <c r="X102" s="42">
        <v>4753.2</v>
      </c>
      <c r="Y102" s="42">
        <v>4609.57</v>
      </c>
      <c r="AA102" s="11">
        <v>41481</v>
      </c>
      <c r="AB102" s="42">
        <v>4408</v>
      </c>
      <c r="AC102" s="42">
        <v>4329.08</v>
      </c>
      <c r="AD102" s="42">
        <v>4271.9799999999996</v>
      </c>
      <c r="AE102" s="42">
        <v>4270.3100000000004</v>
      </c>
      <c r="AF102" s="42">
        <v>4267.88</v>
      </c>
      <c r="AG102" s="42">
        <v>4256.32</v>
      </c>
      <c r="AH102" s="42">
        <v>4311.8599999999997</v>
      </c>
      <c r="AI102" s="42">
        <v>4432.04</v>
      </c>
      <c r="AJ102" s="42">
        <v>4688.93</v>
      </c>
      <c r="AK102" s="42">
        <v>4769.03</v>
      </c>
      <c r="AL102" s="42">
        <v>4790.2700000000004</v>
      </c>
      <c r="AM102" s="42">
        <v>4781.4399999999996</v>
      </c>
      <c r="AN102" s="42">
        <v>4773.1099999999997</v>
      </c>
      <c r="AO102" s="42">
        <v>4780.97</v>
      </c>
      <c r="AP102" s="42">
        <v>4776.5600000000004</v>
      </c>
      <c r="AQ102" s="42">
        <v>4769.08</v>
      </c>
      <c r="AR102" s="42">
        <v>4769.2700000000004</v>
      </c>
      <c r="AS102" s="42">
        <v>4764.4399999999996</v>
      </c>
      <c r="AT102" s="42">
        <v>4745.05</v>
      </c>
      <c r="AU102" s="42">
        <v>4731.1000000000004</v>
      </c>
      <c r="AV102" s="42">
        <v>4717.45</v>
      </c>
      <c r="AW102" s="42">
        <v>4758.88</v>
      </c>
      <c r="AX102" s="42">
        <v>4741.87</v>
      </c>
      <c r="AY102" s="42">
        <v>4599.3100000000004</v>
      </c>
      <c r="BA102" s="11">
        <v>41481</v>
      </c>
      <c r="BB102" s="42">
        <v>4376.1000000000004</v>
      </c>
      <c r="BC102" s="42">
        <v>4299.32</v>
      </c>
      <c r="BD102" s="42">
        <v>4243.76</v>
      </c>
      <c r="BE102" s="42">
        <v>4242.13</v>
      </c>
      <c r="BF102" s="42">
        <v>4239.7700000000004</v>
      </c>
      <c r="BG102" s="42">
        <v>4228.5200000000004</v>
      </c>
      <c r="BH102" s="42">
        <v>4282.5600000000004</v>
      </c>
      <c r="BI102" s="42">
        <v>4399.49</v>
      </c>
      <c r="BJ102" s="42">
        <v>4649.43</v>
      </c>
      <c r="BK102" s="42">
        <v>4727.3599999999997</v>
      </c>
      <c r="BL102" s="42">
        <v>4748.0200000000004</v>
      </c>
      <c r="BM102" s="42">
        <v>4739.43</v>
      </c>
      <c r="BN102" s="42">
        <v>4731.32</v>
      </c>
      <c r="BO102" s="42">
        <v>4738.97</v>
      </c>
      <c r="BP102" s="42">
        <v>4734.68</v>
      </c>
      <c r="BQ102" s="42">
        <v>4727.3999999999996</v>
      </c>
      <c r="BR102" s="42">
        <v>4727.59</v>
      </c>
      <c r="BS102" s="42">
        <v>4722.8900000000003</v>
      </c>
      <c r="BT102" s="42">
        <v>4704.03</v>
      </c>
      <c r="BU102" s="42">
        <v>4690.45</v>
      </c>
      <c r="BV102" s="42">
        <v>4677.17</v>
      </c>
      <c r="BW102" s="42">
        <v>4717.4799999999996</v>
      </c>
      <c r="BX102" s="42">
        <v>4700.9399999999996</v>
      </c>
      <c r="BY102" s="42">
        <v>4562.2299999999996</v>
      </c>
    </row>
    <row r="103" spans="1:77" x14ac:dyDescent="0.25">
      <c r="A103" s="11">
        <v>41482</v>
      </c>
      <c r="B103" s="42">
        <v>4654.45</v>
      </c>
      <c r="C103" s="42">
        <v>4431.76</v>
      </c>
      <c r="D103" s="42">
        <v>4404.5</v>
      </c>
      <c r="E103" s="42">
        <v>4409.91</v>
      </c>
      <c r="F103" s="42">
        <v>4403.33</v>
      </c>
      <c r="G103" s="42">
        <v>4391.07</v>
      </c>
      <c r="H103" s="42">
        <v>4377.9399999999996</v>
      </c>
      <c r="I103" s="42">
        <v>4409.3100000000004</v>
      </c>
      <c r="J103" s="42">
        <v>4624.8100000000004</v>
      </c>
      <c r="K103" s="42">
        <v>4721.76</v>
      </c>
      <c r="L103" s="42">
        <v>4815.2299999999996</v>
      </c>
      <c r="M103" s="42">
        <v>4824.66</v>
      </c>
      <c r="N103" s="42">
        <v>4820.68</v>
      </c>
      <c r="O103" s="42">
        <v>4819.9799999999996</v>
      </c>
      <c r="P103" s="42">
        <v>4821.67</v>
      </c>
      <c r="Q103" s="42">
        <v>4824.0600000000004</v>
      </c>
      <c r="R103" s="42">
        <v>4821.83</v>
      </c>
      <c r="S103" s="42">
        <v>4821.96</v>
      </c>
      <c r="T103" s="42">
        <v>4820.88</v>
      </c>
      <c r="U103" s="42">
        <v>4816.28</v>
      </c>
      <c r="V103" s="42">
        <v>4725.76</v>
      </c>
      <c r="W103" s="42">
        <v>4814.6899999999996</v>
      </c>
      <c r="X103" s="42">
        <v>4801.78</v>
      </c>
      <c r="Y103" s="42">
        <v>4686.13</v>
      </c>
      <c r="AA103" s="11">
        <v>41482</v>
      </c>
      <c r="AB103" s="42">
        <v>4643.8500000000004</v>
      </c>
      <c r="AC103" s="42">
        <v>4422.82</v>
      </c>
      <c r="AD103" s="42">
        <v>4395.76</v>
      </c>
      <c r="AE103" s="42">
        <v>4401.1400000000003</v>
      </c>
      <c r="AF103" s="42">
        <v>4394.6000000000004</v>
      </c>
      <c r="AG103" s="42">
        <v>4382.4399999999996</v>
      </c>
      <c r="AH103" s="42">
        <v>4369.3999999999996</v>
      </c>
      <c r="AI103" s="42">
        <v>4400.54</v>
      </c>
      <c r="AJ103" s="42">
        <v>4614.43</v>
      </c>
      <c r="AK103" s="42">
        <v>4710.66</v>
      </c>
      <c r="AL103" s="42">
        <v>4803.4399999999996</v>
      </c>
      <c r="AM103" s="42">
        <v>4812.8</v>
      </c>
      <c r="AN103" s="42">
        <v>4808.8500000000004</v>
      </c>
      <c r="AO103" s="42">
        <v>4808.16</v>
      </c>
      <c r="AP103" s="42">
        <v>4809.83</v>
      </c>
      <c r="AQ103" s="42">
        <v>4812.2</v>
      </c>
      <c r="AR103" s="42">
        <v>4809.99</v>
      </c>
      <c r="AS103" s="42">
        <v>4810.12</v>
      </c>
      <c r="AT103" s="42">
        <v>4809.05</v>
      </c>
      <c r="AU103" s="42">
        <v>4804.4799999999996</v>
      </c>
      <c r="AV103" s="42">
        <v>4714.6400000000003</v>
      </c>
      <c r="AW103" s="42">
        <v>4802.8999999999996</v>
      </c>
      <c r="AX103" s="42">
        <v>4790.09</v>
      </c>
      <c r="AY103" s="42">
        <v>4675.3</v>
      </c>
      <c r="BA103" s="11">
        <v>41482</v>
      </c>
      <c r="BB103" s="42">
        <v>4605.57</v>
      </c>
      <c r="BC103" s="42">
        <v>4390.5200000000004</v>
      </c>
      <c r="BD103" s="42">
        <v>4364.1899999999996</v>
      </c>
      <c r="BE103" s="42">
        <v>4369.42</v>
      </c>
      <c r="BF103" s="42">
        <v>4363.0600000000004</v>
      </c>
      <c r="BG103" s="42">
        <v>4351.2299999999996</v>
      </c>
      <c r="BH103" s="42">
        <v>4338.54</v>
      </c>
      <c r="BI103" s="42">
        <v>4368.83</v>
      </c>
      <c r="BJ103" s="42">
        <v>4576.9399999999996</v>
      </c>
      <c r="BK103" s="42">
        <v>4670.57</v>
      </c>
      <c r="BL103" s="42">
        <v>4760.83</v>
      </c>
      <c r="BM103" s="42">
        <v>4769.9399999999996</v>
      </c>
      <c r="BN103" s="42">
        <v>4766.09</v>
      </c>
      <c r="BO103" s="42">
        <v>4765.43</v>
      </c>
      <c r="BP103" s="42">
        <v>4767.05</v>
      </c>
      <c r="BQ103" s="42">
        <v>4769.3599999999997</v>
      </c>
      <c r="BR103" s="42">
        <v>4767.21</v>
      </c>
      <c r="BS103" s="42">
        <v>4767.34</v>
      </c>
      <c r="BT103" s="42">
        <v>4766.3</v>
      </c>
      <c r="BU103" s="42">
        <v>4761.8500000000004</v>
      </c>
      <c r="BV103" s="42">
        <v>4674.4399999999996</v>
      </c>
      <c r="BW103" s="42">
        <v>4760.3100000000004</v>
      </c>
      <c r="BX103" s="42">
        <v>4747.8500000000004</v>
      </c>
      <c r="BY103" s="42">
        <v>4636.16</v>
      </c>
    </row>
    <row r="104" spans="1:77" x14ac:dyDescent="0.25">
      <c r="A104" s="11">
        <v>41483</v>
      </c>
      <c r="B104" s="42">
        <v>4534.55</v>
      </c>
      <c r="C104" s="42">
        <v>4377.1000000000004</v>
      </c>
      <c r="D104" s="42">
        <v>4311.88</v>
      </c>
      <c r="E104" s="42">
        <v>4260.42</v>
      </c>
      <c r="F104" s="42">
        <v>4245.45</v>
      </c>
      <c r="G104" s="42">
        <v>4215.62</v>
      </c>
      <c r="H104" s="42">
        <v>4224.67</v>
      </c>
      <c r="I104" s="42">
        <v>4228.51</v>
      </c>
      <c r="J104" s="42">
        <v>4432.42</v>
      </c>
      <c r="K104" s="42">
        <v>4577.1099999999997</v>
      </c>
      <c r="L104" s="42">
        <v>4701.38</v>
      </c>
      <c r="M104" s="42">
        <v>4727.88</v>
      </c>
      <c r="N104" s="42">
        <v>4736.1499999999996</v>
      </c>
      <c r="O104" s="42">
        <v>4740.28</v>
      </c>
      <c r="P104" s="42">
        <v>4733.6499999999996</v>
      </c>
      <c r="Q104" s="42">
        <v>4732.76</v>
      </c>
      <c r="R104" s="42">
        <v>4724.6000000000004</v>
      </c>
      <c r="S104" s="42">
        <v>4717.57</v>
      </c>
      <c r="T104" s="42">
        <v>4716.1099999999997</v>
      </c>
      <c r="U104" s="42">
        <v>4722.34</v>
      </c>
      <c r="V104" s="42">
        <v>4716.79</v>
      </c>
      <c r="W104" s="42">
        <v>4743.5600000000004</v>
      </c>
      <c r="X104" s="42">
        <v>4752.01</v>
      </c>
      <c r="Y104" s="42">
        <v>4627.2299999999996</v>
      </c>
      <c r="AA104" s="11">
        <v>41483</v>
      </c>
      <c r="AB104" s="42">
        <v>4524.8500000000004</v>
      </c>
      <c r="AC104" s="42">
        <v>4368.57</v>
      </c>
      <c r="AD104" s="42">
        <v>4303.83</v>
      </c>
      <c r="AE104" s="42">
        <v>4252.76</v>
      </c>
      <c r="AF104" s="42">
        <v>4237.8900000000003</v>
      </c>
      <c r="AG104" s="42">
        <v>4208.29</v>
      </c>
      <c r="AH104" s="42">
        <v>4217.2700000000004</v>
      </c>
      <c r="AI104" s="42">
        <v>4221.09</v>
      </c>
      <c r="AJ104" s="42">
        <v>4423.4799999999996</v>
      </c>
      <c r="AK104" s="42">
        <v>4567.09</v>
      </c>
      <c r="AL104" s="42">
        <v>4690.43</v>
      </c>
      <c r="AM104" s="42">
        <v>4716.74</v>
      </c>
      <c r="AN104" s="42">
        <v>4724.9399999999996</v>
      </c>
      <c r="AO104" s="42">
        <v>4729.04</v>
      </c>
      <c r="AP104" s="42">
        <v>4722.46</v>
      </c>
      <c r="AQ104" s="42">
        <v>4721.58</v>
      </c>
      <c r="AR104" s="42">
        <v>4713.4799999999996</v>
      </c>
      <c r="AS104" s="42">
        <v>4706.51</v>
      </c>
      <c r="AT104" s="42">
        <v>4705.05</v>
      </c>
      <c r="AU104" s="42">
        <v>4711.24</v>
      </c>
      <c r="AV104" s="42">
        <v>4705.7299999999996</v>
      </c>
      <c r="AW104" s="42">
        <v>4732.3</v>
      </c>
      <c r="AX104" s="42">
        <v>4740.6899999999996</v>
      </c>
      <c r="AY104" s="42">
        <v>4616.84</v>
      </c>
      <c r="BA104" s="11">
        <v>41483</v>
      </c>
      <c r="BB104" s="42">
        <v>4489.79</v>
      </c>
      <c r="BC104" s="42">
        <v>4337.7299999999996</v>
      </c>
      <c r="BD104" s="42">
        <v>4274.74</v>
      </c>
      <c r="BE104" s="42">
        <v>4225.05</v>
      </c>
      <c r="BF104" s="42">
        <v>4210.59</v>
      </c>
      <c r="BG104" s="42">
        <v>4181.79</v>
      </c>
      <c r="BH104" s="42">
        <v>4190.53</v>
      </c>
      <c r="BI104" s="42">
        <v>4194.24</v>
      </c>
      <c r="BJ104" s="42">
        <v>4391.1499999999996</v>
      </c>
      <c r="BK104" s="42">
        <v>4530.88</v>
      </c>
      <c r="BL104" s="42">
        <v>4650.8900000000003</v>
      </c>
      <c r="BM104" s="42">
        <v>4676.4799999999996</v>
      </c>
      <c r="BN104" s="42">
        <v>4684.47</v>
      </c>
      <c r="BO104" s="42">
        <v>4688.45</v>
      </c>
      <c r="BP104" s="42">
        <v>4682.05</v>
      </c>
      <c r="BQ104" s="42">
        <v>4681.1899999999996</v>
      </c>
      <c r="BR104" s="42">
        <v>4673.3100000000004</v>
      </c>
      <c r="BS104" s="42">
        <v>4666.53</v>
      </c>
      <c r="BT104" s="42">
        <v>4665.1099999999997</v>
      </c>
      <c r="BU104" s="42">
        <v>4671.13</v>
      </c>
      <c r="BV104" s="42">
        <v>4665.7700000000004</v>
      </c>
      <c r="BW104" s="42">
        <v>4691.62</v>
      </c>
      <c r="BX104" s="42">
        <v>4699.79</v>
      </c>
      <c r="BY104" s="42">
        <v>4579.28</v>
      </c>
    </row>
    <row r="105" spans="1:77" x14ac:dyDescent="0.25">
      <c r="A105" s="11">
        <v>41484</v>
      </c>
      <c r="B105" s="42">
        <v>4548.3100000000004</v>
      </c>
      <c r="C105" s="42">
        <v>4380.2</v>
      </c>
      <c r="D105" s="42">
        <v>4378.21</v>
      </c>
      <c r="E105" s="42">
        <v>4345.5600000000004</v>
      </c>
      <c r="F105" s="42">
        <v>4337.07</v>
      </c>
      <c r="G105" s="42">
        <v>4332.6099999999997</v>
      </c>
      <c r="H105" s="42">
        <v>4343.08</v>
      </c>
      <c r="I105" s="42">
        <v>4486.7700000000004</v>
      </c>
      <c r="J105" s="42">
        <v>4752.37</v>
      </c>
      <c r="K105" s="42">
        <v>5082.8599999999997</v>
      </c>
      <c r="L105" s="42">
        <v>5346.22</v>
      </c>
      <c r="M105" s="42">
        <v>5349.43</v>
      </c>
      <c r="N105" s="42">
        <v>5230.5</v>
      </c>
      <c r="O105" s="42">
        <v>5351.04</v>
      </c>
      <c r="P105" s="42">
        <v>5348.39</v>
      </c>
      <c r="Q105" s="42">
        <v>5227.51</v>
      </c>
      <c r="R105" s="42">
        <v>5229.5200000000004</v>
      </c>
      <c r="S105" s="42">
        <v>5116.7700000000004</v>
      </c>
      <c r="T105" s="42">
        <v>4896.51</v>
      </c>
      <c r="U105" s="42">
        <v>4839.6099999999997</v>
      </c>
      <c r="V105" s="42">
        <v>4822.59</v>
      </c>
      <c r="W105" s="42">
        <v>4856.01</v>
      </c>
      <c r="X105" s="42">
        <v>4866.63</v>
      </c>
      <c r="Y105" s="42">
        <v>4617.1000000000004</v>
      </c>
      <c r="AA105" s="11">
        <v>41484</v>
      </c>
      <c r="AB105" s="42">
        <v>4538.5</v>
      </c>
      <c r="AC105" s="42">
        <v>4371.6400000000003</v>
      </c>
      <c r="AD105" s="42">
        <v>4369.67</v>
      </c>
      <c r="AE105" s="42">
        <v>4337.26</v>
      </c>
      <c r="AF105" s="42">
        <v>4328.83</v>
      </c>
      <c r="AG105" s="42">
        <v>4324.41</v>
      </c>
      <c r="AH105" s="42">
        <v>4334.8</v>
      </c>
      <c r="AI105" s="42">
        <v>4477.42</v>
      </c>
      <c r="AJ105" s="42">
        <v>4741.04</v>
      </c>
      <c r="AK105" s="42">
        <v>5069.08</v>
      </c>
      <c r="AL105" s="42">
        <v>5330.49</v>
      </c>
      <c r="AM105" s="42">
        <v>5333.67</v>
      </c>
      <c r="AN105" s="42">
        <v>5215.62</v>
      </c>
      <c r="AO105" s="42">
        <v>5335.27</v>
      </c>
      <c r="AP105" s="42">
        <v>5332.64</v>
      </c>
      <c r="AQ105" s="42">
        <v>5212.6499999999996</v>
      </c>
      <c r="AR105" s="42">
        <v>5214.6499999999996</v>
      </c>
      <c r="AS105" s="42">
        <v>5102.74</v>
      </c>
      <c r="AT105" s="42">
        <v>4884.1099999999997</v>
      </c>
      <c r="AU105" s="42">
        <v>4827.6400000000003</v>
      </c>
      <c r="AV105" s="42">
        <v>4810.75</v>
      </c>
      <c r="AW105" s="42">
        <v>4843.92</v>
      </c>
      <c r="AX105" s="42">
        <v>4854.46</v>
      </c>
      <c r="AY105" s="42">
        <v>4606.78</v>
      </c>
      <c r="BA105" s="11">
        <v>41484</v>
      </c>
      <c r="BB105" s="42">
        <v>4503.07</v>
      </c>
      <c r="BC105" s="42">
        <v>4340.72</v>
      </c>
      <c r="BD105" s="42">
        <v>4338.8100000000004</v>
      </c>
      <c r="BE105" s="42">
        <v>4307.2700000000004</v>
      </c>
      <c r="BF105" s="42">
        <v>4299.07</v>
      </c>
      <c r="BG105" s="42">
        <v>4294.7700000000004</v>
      </c>
      <c r="BH105" s="42">
        <v>4304.88</v>
      </c>
      <c r="BI105" s="42">
        <v>4443.6400000000003</v>
      </c>
      <c r="BJ105" s="42">
        <v>4700.13</v>
      </c>
      <c r="BK105" s="42">
        <v>5019.29</v>
      </c>
      <c r="BL105" s="42">
        <v>5273.62</v>
      </c>
      <c r="BM105" s="42">
        <v>5276.71</v>
      </c>
      <c r="BN105" s="42">
        <v>5161.87</v>
      </c>
      <c r="BO105" s="42">
        <v>5278.28</v>
      </c>
      <c r="BP105" s="42">
        <v>5275.71</v>
      </c>
      <c r="BQ105" s="42">
        <v>5158.97</v>
      </c>
      <c r="BR105" s="42">
        <v>5160.92</v>
      </c>
      <c r="BS105" s="42">
        <v>5052.04</v>
      </c>
      <c r="BT105" s="42">
        <v>4839.32</v>
      </c>
      <c r="BU105" s="42">
        <v>4784.38</v>
      </c>
      <c r="BV105" s="42">
        <v>4767.95</v>
      </c>
      <c r="BW105" s="42">
        <v>4800.22</v>
      </c>
      <c r="BX105" s="42">
        <v>4810.4799999999996</v>
      </c>
      <c r="BY105" s="42">
        <v>4569.5</v>
      </c>
    </row>
    <row r="106" spans="1:77" x14ac:dyDescent="0.25">
      <c r="A106" s="11">
        <v>41485</v>
      </c>
      <c r="B106" s="42">
        <v>4438.84</v>
      </c>
      <c r="C106" s="42">
        <v>4332.2299999999996</v>
      </c>
      <c r="D106" s="42">
        <v>4321.9399999999996</v>
      </c>
      <c r="E106" s="42">
        <v>4260.4799999999996</v>
      </c>
      <c r="F106" s="42">
        <v>4279.05</v>
      </c>
      <c r="G106" s="42">
        <v>4440.0200000000004</v>
      </c>
      <c r="H106" s="42">
        <v>4347.34</v>
      </c>
      <c r="I106" s="42">
        <v>4496.78</v>
      </c>
      <c r="J106" s="42">
        <v>4754.7</v>
      </c>
      <c r="K106" s="42">
        <v>5009.8599999999997</v>
      </c>
      <c r="L106" s="42">
        <v>5225.1099999999997</v>
      </c>
      <c r="M106" s="42">
        <v>5225.2</v>
      </c>
      <c r="N106" s="42">
        <v>5202.5200000000004</v>
      </c>
      <c r="O106" s="42">
        <v>5230.0200000000004</v>
      </c>
      <c r="P106" s="42">
        <v>5229.8500000000004</v>
      </c>
      <c r="Q106" s="42">
        <v>5228.01</v>
      </c>
      <c r="R106" s="42">
        <v>5193.7299999999996</v>
      </c>
      <c r="S106" s="42">
        <v>4906.91</v>
      </c>
      <c r="T106" s="42">
        <v>4869.24</v>
      </c>
      <c r="U106" s="42">
        <v>4811.32</v>
      </c>
      <c r="V106" s="42">
        <v>4785.32</v>
      </c>
      <c r="W106" s="42">
        <v>4876.6099999999997</v>
      </c>
      <c r="X106" s="42">
        <v>4861.93</v>
      </c>
      <c r="Y106" s="42">
        <v>4612.33</v>
      </c>
      <c r="AA106" s="11">
        <v>41485</v>
      </c>
      <c r="AB106" s="42">
        <v>4429.8500000000004</v>
      </c>
      <c r="AC106" s="42">
        <v>4324.03</v>
      </c>
      <c r="AD106" s="42">
        <v>4313.82</v>
      </c>
      <c r="AE106" s="42">
        <v>4252.8100000000004</v>
      </c>
      <c r="AF106" s="42">
        <v>4271.25</v>
      </c>
      <c r="AG106" s="42">
        <v>4431.0200000000004</v>
      </c>
      <c r="AH106" s="42">
        <v>4339.03</v>
      </c>
      <c r="AI106" s="42">
        <v>4487.3500000000004</v>
      </c>
      <c r="AJ106" s="42">
        <v>4743.3599999999997</v>
      </c>
      <c r="AK106" s="42">
        <v>4996.62</v>
      </c>
      <c r="AL106" s="42">
        <v>5210.2700000000004</v>
      </c>
      <c r="AM106" s="42">
        <v>5210.37</v>
      </c>
      <c r="AN106" s="42">
        <v>5187.8500000000004</v>
      </c>
      <c r="AO106" s="42">
        <v>5215.1400000000003</v>
      </c>
      <c r="AP106" s="42">
        <v>5214.9799999999996</v>
      </c>
      <c r="AQ106" s="42">
        <v>5213.1499999999996</v>
      </c>
      <c r="AR106" s="42">
        <v>5179.12</v>
      </c>
      <c r="AS106" s="42">
        <v>4894.4399999999996</v>
      </c>
      <c r="AT106" s="42">
        <v>4857.05</v>
      </c>
      <c r="AU106" s="42">
        <v>4799.5600000000004</v>
      </c>
      <c r="AV106" s="42">
        <v>4773.75</v>
      </c>
      <c r="AW106" s="42">
        <v>4864.3599999999997</v>
      </c>
      <c r="AX106" s="42">
        <v>4849.8</v>
      </c>
      <c r="AY106" s="42">
        <v>4602.05</v>
      </c>
      <c r="BA106" s="11">
        <v>41485</v>
      </c>
      <c r="BB106" s="42">
        <v>4397.3500000000004</v>
      </c>
      <c r="BC106" s="42">
        <v>4294.3999999999996</v>
      </c>
      <c r="BD106" s="42">
        <v>4284.46</v>
      </c>
      <c r="BE106" s="42">
        <v>4225.1099999999997</v>
      </c>
      <c r="BF106" s="42">
        <v>4243.05</v>
      </c>
      <c r="BG106" s="42">
        <v>4398.49</v>
      </c>
      <c r="BH106" s="42">
        <v>4308.99</v>
      </c>
      <c r="BI106" s="42">
        <v>4453.3</v>
      </c>
      <c r="BJ106" s="42">
        <v>4702.38</v>
      </c>
      <c r="BK106" s="42">
        <v>4948.79</v>
      </c>
      <c r="BL106" s="42">
        <v>5156.66</v>
      </c>
      <c r="BM106" s="42">
        <v>5156.75</v>
      </c>
      <c r="BN106" s="42">
        <v>5134.8500000000004</v>
      </c>
      <c r="BO106" s="42">
        <v>5161.3999999999996</v>
      </c>
      <c r="BP106" s="42">
        <v>5161.24</v>
      </c>
      <c r="BQ106" s="42">
        <v>5159.46</v>
      </c>
      <c r="BR106" s="42">
        <v>5126.3500000000004</v>
      </c>
      <c r="BS106" s="42">
        <v>4849.37</v>
      </c>
      <c r="BT106" s="42">
        <v>4813</v>
      </c>
      <c r="BU106" s="42">
        <v>4757.0600000000004</v>
      </c>
      <c r="BV106" s="42">
        <v>4731.95</v>
      </c>
      <c r="BW106" s="42">
        <v>4820.1099999999997</v>
      </c>
      <c r="BX106" s="42">
        <v>4805.9399999999996</v>
      </c>
      <c r="BY106" s="42">
        <v>4564.8999999999996</v>
      </c>
    </row>
    <row r="107" spans="1:77" x14ac:dyDescent="0.25">
      <c r="A107" s="11">
        <v>41486</v>
      </c>
      <c r="B107" s="42">
        <v>4487.5600000000004</v>
      </c>
      <c r="C107" s="42">
        <v>4360.7700000000004</v>
      </c>
      <c r="D107" s="42">
        <v>4362.34</v>
      </c>
      <c r="E107" s="42">
        <v>4354.01</v>
      </c>
      <c r="F107" s="42">
        <v>4282.38</v>
      </c>
      <c r="G107" s="42">
        <v>4341.34</v>
      </c>
      <c r="H107" s="42">
        <v>4364.8500000000004</v>
      </c>
      <c r="I107" s="42">
        <v>4482.4799999999996</v>
      </c>
      <c r="J107" s="42">
        <v>4754.6099999999997</v>
      </c>
      <c r="K107" s="42">
        <v>4951.8999999999996</v>
      </c>
      <c r="L107" s="42">
        <v>5115.57</v>
      </c>
      <c r="M107" s="42">
        <v>5111.92</v>
      </c>
      <c r="N107" s="42">
        <v>5082.8</v>
      </c>
      <c r="O107" s="42">
        <v>5106.29</v>
      </c>
      <c r="P107" s="42">
        <v>5105.28</v>
      </c>
      <c r="Q107" s="42">
        <v>5084.71</v>
      </c>
      <c r="R107" s="42">
        <v>5080.24</v>
      </c>
      <c r="S107" s="42">
        <v>4955.1400000000003</v>
      </c>
      <c r="T107" s="42">
        <v>4914.2</v>
      </c>
      <c r="U107" s="42">
        <v>4879.01</v>
      </c>
      <c r="V107" s="42">
        <v>4867.66</v>
      </c>
      <c r="W107" s="42">
        <v>4897.84</v>
      </c>
      <c r="X107" s="42">
        <v>4869.5</v>
      </c>
      <c r="Y107" s="42">
        <v>4619.62</v>
      </c>
      <c r="AA107" s="11">
        <v>41486</v>
      </c>
      <c r="AB107" s="42">
        <v>4478.21</v>
      </c>
      <c r="AC107" s="42">
        <v>4352.3599999999997</v>
      </c>
      <c r="AD107" s="42">
        <v>4353.91</v>
      </c>
      <c r="AE107" s="42">
        <v>4345.6499999999996</v>
      </c>
      <c r="AF107" s="42">
        <v>4274.55</v>
      </c>
      <c r="AG107" s="42">
        <v>4333.07</v>
      </c>
      <c r="AH107" s="42">
        <v>4356.41</v>
      </c>
      <c r="AI107" s="42">
        <v>4473.17</v>
      </c>
      <c r="AJ107" s="42">
        <v>4743.2700000000004</v>
      </c>
      <c r="AK107" s="42">
        <v>4939.09</v>
      </c>
      <c r="AL107" s="42">
        <v>5101.55</v>
      </c>
      <c r="AM107" s="42">
        <v>5097.92</v>
      </c>
      <c r="AN107" s="42">
        <v>5069.03</v>
      </c>
      <c r="AO107" s="42">
        <v>5092.34</v>
      </c>
      <c r="AP107" s="42">
        <v>5091.33</v>
      </c>
      <c r="AQ107" s="42">
        <v>5070.92</v>
      </c>
      <c r="AR107" s="42">
        <v>5066.4799999999996</v>
      </c>
      <c r="AS107" s="42">
        <v>4942.3100000000004</v>
      </c>
      <c r="AT107" s="42">
        <v>4901.67</v>
      </c>
      <c r="AU107" s="42">
        <v>4866.75</v>
      </c>
      <c r="AV107" s="42">
        <v>4855.4799999999996</v>
      </c>
      <c r="AW107" s="42">
        <v>4885.43</v>
      </c>
      <c r="AX107" s="42">
        <v>4857.3</v>
      </c>
      <c r="AY107" s="42">
        <v>4609.29</v>
      </c>
      <c r="BA107" s="11">
        <v>41486</v>
      </c>
      <c r="BB107" s="42">
        <v>4444.3999999999996</v>
      </c>
      <c r="BC107" s="42">
        <v>4321.96</v>
      </c>
      <c r="BD107" s="42">
        <v>4323.47</v>
      </c>
      <c r="BE107" s="42">
        <v>4315.4399999999996</v>
      </c>
      <c r="BF107" s="42">
        <v>4246.26</v>
      </c>
      <c r="BG107" s="42">
        <v>4303.2</v>
      </c>
      <c r="BH107" s="42">
        <v>4325.8999999999996</v>
      </c>
      <c r="BI107" s="42">
        <v>4439.5</v>
      </c>
      <c r="BJ107" s="42">
        <v>4702.3</v>
      </c>
      <c r="BK107" s="42">
        <v>4892.82</v>
      </c>
      <c r="BL107" s="42">
        <v>5050.88</v>
      </c>
      <c r="BM107" s="42">
        <v>5047.3500000000004</v>
      </c>
      <c r="BN107" s="42">
        <v>5019.24</v>
      </c>
      <c r="BO107" s="42">
        <v>5041.92</v>
      </c>
      <c r="BP107" s="42">
        <v>5040.9399999999996</v>
      </c>
      <c r="BQ107" s="42">
        <v>5021.07</v>
      </c>
      <c r="BR107" s="42">
        <v>5016.76</v>
      </c>
      <c r="BS107" s="42">
        <v>4895.95</v>
      </c>
      <c r="BT107" s="42">
        <v>4856.41</v>
      </c>
      <c r="BU107" s="42">
        <v>4822.43</v>
      </c>
      <c r="BV107" s="42">
        <v>4811.47</v>
      </c>
      <c r="BW107" s="42">
        <v>4840.6099999999997</v>
      </c>
      <c r="BX107" s="42">
        <v>4813.24</v>
      </c>
      <c r="BY107" s="42">
        <v>4571.9399999999996</v>
      </c>
    </row>
    <row r="108" spans="1:77" x14ac:dyDescent="0.25">
      <c r="A108" s="15" t="s">
        <v>132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7" t="s">
        <v>153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106" zoomScale="85" zoomScaleNormal="85" workbookViewId="0">
      <selection activeCell="D121" sqref="D121:L124"/>
    </sheetView>
  </sheetViews>
  <sheetFormatPr defaultRowHeight="15" x14ac:dyDescent="0.25"/>
  <cols>
    <col min="1" max="16384" width="9.140625" style="28"/>
  </cols>
  <sheetData>
    <row r="2" spans="1:77" ht="18.75" x14ac:dyDescent="0.25">
      <c r="C2" s="94" t="s">
        <v>47</v>
      </c>
      <c r="D2" s="94"/>
      <c r="E2" s="94"/>
      <c r="F2" s="94"/>
      <c r="G2" s="94"/>
      <c r="H2" s="94"/>
      <c r="I2" s="94"/>
      <c r="J2" s="94"/>
      <c r="K2" s="94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90" t="s">
        <v>20</v>
      </c>
      <c r="B11" s="90" t="s">
        <v>144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123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124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41456</v>
      </c>
      <c r="B13" s="42">
        <v>1984.16</v>
      </c>
      <c r="C13" s="42">
        <v>1893.49</v>
      </c>
      <c r="D13" s="42">
        <v>1820.73</v>
      </c>
      <c r="E13" s="42">
        <v>1778.39</v>
      </c>
      <c r="F13" s="42">
        <v>1772.51</v>
      </c>
      <c r="G13" s="42">
        <v>1725.45</v>
      </c>
      <c r="H13" s="42">
        <v>1743.08</v>
      </c>
      <c r="I13" s="42">
        <v>1910.62</v>
      </c>
      <c r="J13" s="42">
        <v>2073.2600000000002</v>
      </c>
      <c r="K13" s="42">
        <v>2242.11</v>
      </c>
      <c r="L13" s="42">
        <v>2284.4699999999998</v>
      </c>
      <c r="M13" s="42">
        <v>2276.62</v>
      </c>
      <c r="N13" s="42">
        <v>2263.89</v>
      </c>
      <c r="O13" s="42">
        <v>2281.98</v>
      </c>
      <c r="P13" s="42">
        <v>2280.94</v>
      </c>
      <c r="Q13" s="42">
        <v>2270.31</v>
      </c>
      <c r="R13" s="42">
        <v>2268.83</v>
      </c>
      <c r="S13" s="42">
        <v>2250.16</v>
      </c>
      <c r="T13" s="42">
        <v>2237.44</v>
      </c>
      <c r="U13" s="42">
        <v>2153.5500000000002</v>
      </c>
      <c r="V13" s="42">
        <v>2118.5</v>
      </c>
      <c r="W13" s="42">
        <v>2155.15</v>
      </c>
      <c r="X13" s="42">
        <v>2171.4899999999998</v>
      </c>
      <c r="Y13" s="42">
        <v>2026.28</v>
      </c>
      <c r="AA13" s="11">
        <v>41456</v>
      </c>
      <c r="AB13" s="42">
        <v>1974.43</v>
      </c>
      <c r="AC13" s="42">
        <v>1884.44</v>
      </c>
      <c r="AD13" s="42">
        <v>1812.21</v>
      </c>
      <c r="AE13" s="42">
        <v>1770.19</v>
      </c>
      <c r="AF13" s="42">
        <v>1764.36</v>
      </c>
      <c r="AG13" s="42">
        <v>1717.65</v>
      </c>
      <c r="AH13" s="42">
        <v>1735.14</v>
      </c>
      <c r="AI13" s="42">
        <v>1901.44</v>
      </c>
      <c r="AJ13" s="42">
        <v>2062.88</v>
      </c>
      <c r="AK13" s="42">
        <v>2230.4699999999998</v>
      </c>
      <c r="AL13" s="42">
        <v>2272.5100000000002</v>
      </c>
      <c r="AM13" s="42">
        <v>2264.7199999999998</v>
      </c>
      <c r="AN13" s="42">
        <v>2252.09</v>
      </c>
      <c r="AO13" s="42">
        <v>2270.04</v>
      </c>
      <c r="AP13" s="42">
        <v>2269</v>
      </c>
      <c r="AQ13" s="42">
        <v>2258.46</v>
      </c>
      <c r="AR13" s="42">
        <v>2256.9899999999998</v>
      </c>
      <c r="AS13" s="42">
        <v>2238.46</v>
      </c>
      <c r="AT13" s="42">
        <v>2225.83</v>
      </c>
      <c r="AU13" s="42">
        <v>2142.5700000000002</v>
      </c>
      <c r="AV13" s="42">
        <v>2107.77</v>
      </c>
      <c r="AW13" s="42">
        <v>2144.15</v>
      </c>
      <c r="AX13" s="42">
        <v>2160.37</v>
      </c>
      <c r="AY13" s="42">
        <v>2016.24</v>
      </c>
      <c r="BA13" s="11">
        <v>41456</v>
      </c>
      <c r="BB13" s="42">
        <v>1939.28</v>
      </c>
      <c r="BC13" s="42">
        <v>1851.73</v>
      </c>
      <c r="BD13" s="42">
        <v>1781.46</v>
      </c>
      <c r="BE13" s="42">
        <v>1740.57</v>
      </c>
      <c r="BF13" s="42">
        <v>1734.89</v>
      </c>
      <c r="BG13" s="42">
        <v>1689.45</v>
      </c>
      <c r="BH13" s="42">
        <v>1706.47</v>
      </c>
      <c r="BI13" s="42">
        <v>1868.26</v>
      </c>
      <c r="BJ13" s="42">
        <v>2025.33</v>
      </c>
      <c r="BK13" s="42">
        <v>2188.39</v>
      </c>
      <c r="BL13" s="42">
        <v>2229.3000000000002</v>
      </c>
      <c r="BM13" s="42">
        <v>2221.7199999999998</v>
      </c>
      <c r="BN13" s="42">
        <v>2209.42</v>
      </c>
      <c r="BO13" s="42">
        <v>2226.89</v>
      </c>
      <c r="BP13" s="42">
        <v>2225.88</v>
      </c>
      <c r="BQ13" s="42">
        <v>2215.62</v>
      </c>
      <c r="BR13" s="42">
        <v>2214.1999999999998</v>
      </c>
      <c r="BS13" s="42">
        <v>2196.17</v>
      </c>
      <c r="BT13" s="42">
        <v>2183.88</v>
      </c>
      <c r="BU13" s="42">
        <v>2102.87</v>
      </c>
      <c r="BV13" s="42">
        <v>2069.02</v>
      </c>
      <c r="BW13" s="42">
        <v>2104.41</v>
      </c>
      <c r="BX13" s="42">
        <v>2120.19</v>
      </c>
      <c r="BY13" s="42">
        <v>1979.96</v>
      </c>
    </row>
    <row r="14" spans="1:77" x14ac:dyDescent="0.25">
      <c r="A14" s="11">
        <v>41457</v>
      </c>
      <c r="B14" s="42">
        <v>1866.34</v>
      </c>
      <c r="C14" s="42">
        <v>1709.82</v>
      </c>
      <c r="D14" s="42">
        <v>1545.85</v>
      </c>
      <c r="E14" s="42">
        <v>1533.19</v>
      </c>
      <c r="F14" s="42">
        <v>1521.63</v>
      </c>
      <c r="G14" s="42">
        <v>1507.35</v>
      </c>
      <c r="H14" s="42">
        <v>1657.67</v>
      </c>
      <c r="I14" s="42">
        <v>1793.74</v>
      </c>
      <c r="J14" s="42">
        <v>2035.13</v>
      </c>
      <c r="K14" s="42">
        <v>2147</v>
      </c>
      <c r="L14" s="42">
        <v>2228.08</v>
      </c>
      <c r="M14" s="42">
        <v>2213.88</v>
      </c>
      <c r="N14" s="42">
        <v>2160.5700000000002</v>
      </c>
      <c r="O14" s="42">
        <v>2209.3000000000002</v>
      </c>
      <c r="P14" s="42">
        <v>2239.9499999999998</v>
      </c>
      <c r="Q14" s="42">
        <v>2222.16</v>
      </c>
      <c r="R14" s="42">
        <v>2241.9699999999998</v>
      </c>
      <c r="S14" s="42">
        <v>2193.9</v>
      </c>
      <c r="T14" s="42">
        <v>2169.9699999999998</v>
      </c>
      <c r="U14" s="42">
        <v>2090.69</v>
      </c>
      <c r="V14" s="42">
        <v>2076.79</v>
      </c>
      <c r="W14" s="42">
        <v>2117.04</v>
      </c>
      <c r="X14" s="42">
        <v>2123.87</v>
      </c>
      <c r="Y14" s="42">
        <v>2007.17</v>
      </c>
      <c r="AA14" s="11">
        <v>41457</v>
      </c>
      <c r="AB14" s="42">
        <v>1857.49</v>
      </c>
      <c r="AC14" s="42">
        <v>1702.13</v>
      </c>
      <c r="AD14" s="42">
        <v>1539.38</v>
      </c>
      <c r="AE14" s="42">
        <v>1526.82</v>
      </c>
      <c r="AF14" s="42">
        <v>1515.34</v>
      </c>
      <c r="AG14" s="42">
        <v>1501.17</v>
      </c>
      <c r="AH14" s="42">
        <v>1650.37</v>
      </c>
      <c r="AI14" s="42">
        <v>1785.43</v>
      </c>
      <c r="AJ14" s="42">
        <v>2025.03</v>
      </c>
      <c r="AK14" s="42">
        <v>2136.0700000000002</v>
      </c>
      <c r="AL14" s="42">
        <v>2216.5500000000002</v>
      </c>
      <c r="AM14" s="42">
        <v>2202.4499999999998</v>
      </c>
      <c r="AN14" s="42">
        <v>2149.5300000000002</v>
      </c>
      <c r="AO14" s="42">
        <v>2197.9</v>
      </c>
      <c r="AP14" s="42">
        <v>2228.33</v>
      </c>
      <c r="AQ14" s="42">
        <v>2210.67</v>
      </c>
      <c r="AR14" s="42">
        <v>2230.33</v>
      </c>
      <c r="AS14" s="42">
        <v>2182.61</v>
      </c>
      <c r="AT14" s="42">
        <v>2158.86</v>
      </c>
      <c r="AU14" s="42">
        <v>2080.1799999999998</v>
      </c>
      <c r="AV14" s="42">
        <v>2066.37</v>
      </c>
      <c r="AW14" s="42">
        <v>2106.33</v>
      </c>
      <c r="AX14" s="42">
        <v>2113.1</v>
      </c>
      <c r="AY14" s="42">
        <v>1997.27</v>
      </c>
      <c r="BA14" s="11">
        <v>41457</v>
      </c>
      <c r="BB14" s="42">
        <v>1825.51</v>
      </c>
      <c r="BC14" s="42">
        <v>1674.35</v>
      </c>
      <c r="BD14" s="42">
        <v>1516</v>
      </c>
      <c r="BE14" s="42">
        <v>1503.79</v>
      </c>
      <c r="BF14" s="42">
        <v>1492.62</v>
      </c>
      <c r="BG14" s="42">
        <v>1478.83</v>
      </c>
      <c r="BH14" s="42">
        <v>1623.99</v>
      </c>
      <c r="BI14" s="42">
        <v>1755.39</v>
      </c>
      <c r="BJ14" s="42">
        <v>1988.51</v>
      </c>
      <c r="BK14" s="42">
        <v>2096.54</v>
      </c>
      <c r="BL14" s="42">
        <v>2174.85</v>
      </c>
      <c r="BM14" s="42">
        <v>2161.13</v>
      </c>
      <c r="BN14" s="42">
        <v>2109.64</v>
      </c>
      <c r="BO14" s="42">
        <v>2156.71</v>
      </c>
      <c r="BP14" s="42">
        <v>2186.31</v>
      </c>
      <c r="BQ14" s="42">
        <v>2169.13</v>
      </c>
      <c r="BR14" s="42">
        <v>2188.25</v>
      </c>
      <c r="BS14" s="42">
        <v>2141.83</v>
      </c>
      <c r="BT14" s="42">
        <v>2118.7199999999998</v>
      </c>
      <c r="BU14" s="42">
        <v>2042.17</v>
      </c>
      <c r="BV14" s="42">
        <v>2028.74</v>
      </c>
      <c r="BW14" s="42">
        <v>2067.61</v>
      </c>
      <c r="BX14" s="42">
        <v>2074.1999999999998</v>
      </c>
      <c r="BY14" s="42">
        <v>1961.5</v>
      </c>
    </row>
    <row r="15" spans="1:77" x14ac:dyDescent="0.25">
      <c r="A15" s="11">
        <v>41458</v>
      </c>
      <c r="B15" s="42">
        <v>1855.85</v>
      </c>
      <c r="C15" s="42">
        <v>1774.61</v>
      </c>
      <c r="D15" s="42">
        <v>1699.84</v>
      </c>
      <c r="E15" s="42">
        <v>1645.98</v>
      </c>
      <c r="F15" s="42">
        <v>1622.62</v>
      </c>
      <c r="G15" s="42">
        <v>1610.62</v>
      </c>
      <c r="H15" s="42">
        <v>1745.16</v>
      </c>
      <c r="I15" s="42">
        <v>1883.55</v>
      </c>
      <c r="J15" s="42">
        <v>2132.66</v>
      </c>
      <c r="K15" s="42">
        <v>2231.9699999999998</v>
      </c>
      <c r="L15" s="42">
        <v>2275.73</v>
      </c>
      <c r="M15" s="42">
        <v>2260</v>
      </c>
      <c r="N15" s="42">
        <v>2254.4699999999998</v>
      </c>
      <c r="O15" s="42">
        <v>2267.98</v>
      </c>
      <c r="P15" s="42">
        <v>2275.77</v>
      </c>
      <c r="Q15" s="42">
        <v>2277.75</v>
      </c>
      <c r="R15" s="42">
        <v>2293.3200000000002</v>
      </c>
      <c r="S15" s="42">
        <v>2269.46</v>
      </c>
      <c r="T15" s="42">
        <v>2255.0100000000002</v>
      </c>
      <c r="U15" s="42">
        <v>2150.2199999999998</v>
      </c>
      <c r="V15" s="42">
        <v>2141.35</v>
      </c>
      <c r="W15" s="42">
        <v>2144.81</v>
      </c>
      <c r="X15" s="42">
        <v>2135.21</v>
      </c>
      <c r="Y15" s="42">
        <v>1997.03</v>
      </c>
      <c r="AA15" s="11">
        <v>41458</v>
      </c>
      <c r="AB15" s="42">
        <v>1847.08</v>
      </c>
      <c r="AC15" s="42">
        <v>1766.44</v>
      </c>
      <c r="AD15" s="42">
        <v>1692.23</v>
      </c>
      <c r="AE15" s="42">
        <v>1638.76</v>
      </c>
      <c r="AF15" s="42">
        <v>1615.58</v>
      </c>
      <c r="AG15" s="42">
        <v>1603.67</v>
      </c>
      <c r="AH15" s="42">
        <v>1737.21</v>
      </c>
      <c r="AI15" s="42">
        <v>1874.57</v>
      </c>
      <c r="AJ15" s="42">
        <v>2121.83</v>
      </c>
      <c r="AK15" s="42">
        <v>2220.4</v>
      </c>
      <c r="AL15" s="42">
        <v>2263.83</v>
      </c>
      <c r="AM15" s="42">
        <v>2248.23</v>
      </c>
      <c r="AN15" s="42">
        <v>2242.73</v>
      </c>
      <c r="AO15" s="42">
        <v>2256.14</v>
      </c>
      <c r="AP15" s="42">
        <v>2263.88</v>
      </c>
      <c r="AQ15" s="42">
        <v>2265.84</v>
      </c>
      <c r="AR15" s="42">
        <v>2281.3000000000002</v>
      </c>
      <c r="AS15" s="42">
        <v>2257.62</v>
      </c>
      <c r="AT15" s="42">
        <v>2243.27</v>
      </c>
      <c r="AU15" s="42">
        <v>2139.2600000000002</v>
      </c>
      <c r="AV15" s="42">
        <v>2130.46</v>
      </c>
      <c r="AW15" s="42">
        <v>2133.89</v>
      </c>
      <c r="AX15" s="42">
        <v>2124.36</v>
      </c>
      <c r="AY15" s="42">
        <v>1987.21</v>
      </c>
      <c r="BA15" s="11">
        <v>41458</v>
      </c>
      <c r="BB15" s="42">
        <v>1815.38</v>
      </c>
      <c r="BC15" s="42">
        <v>1736.92</v>
      </c>
      <c r="BD15" s="42">
        <v>1664.72</v>
      </c>
      <c r="BE15" s="42">
        <v>1612.7</v>
      </c>
      <c r="BF15" s="42">
        <v>1590.15</v>
      </c>
      <c r="BG15" s="42">
        <v>1578.56</v>
      </c>
      <c r="BH15" s="42">
        <v>1708.48</v>
      </c>
      <c r="BI15" s="42">
        <v>1842.13</v>
      </c>
      <c r="BJ15" s="42">
        <v>2082.69</v>
      </c>
      <c r="BK15" s="42">
        <v>2178.6</v>
      </c>
      <c r="BL15" s="42">
        <v>2220.85</v>
      </c>
      <c r="BM15" s="42">
        <v>2205.67</v>
      </c>
      <c r="BN15" s="42">
        <v>2200.3200000000002</v>
      </c>
      <c r="BO15" s="42">
        <v>2213.37</v>
      </c>
      <c r="BP15" s="42">
        <v>2220.9</v>
      </c>
      <c r="BQ15" s="42">
        <v>2222.81</v>
      </c>
      <c r="BR15" s="42">
        <v>2237.85</v>
      </c>
      <c r="BS15" s="42">
        <v>2214.8000000000002</v>
      </c>
      <c r="BT15" s="42">
        <v>2200.84</v>
      </c>
      <c r="BU15" s="42">
        <v>2099.65</v>
      </c>
      <c r="BV15" s="42">
        <v>2091.09</v>
      </c>
      <c r="BW15" s="42">
        <v>2094.4299999999998</v>
      </c>
      <c r="BX15" s="42">
        <v>2085.16</v>
      </c>
      <c r="BY15" s="42">
        <v>1951.71</v>
      </c>
    </row>
    <row r="16" spans="1:77" x14ac:dyDescent="0.25">
      <c r="A16" s="11">
        <v>41459</v>
      </c>
      <c r="B16" s="42">
        <v>1962.52</v>
      </c>
      <c r="C16" s="42">
        <v>1864.13</v>
      </c>
      <c r="D16" s="42">
        <v>1804.29</v>
      </c>
      <c r="E16" s="42">
        <v>1751.8</v>
      </c>
      <c r="F16" s="42">
        <v>1705.83</v>
      </c>
      <c r="G16" s="42">
        <v>1737.38</v>
      </c>
      <c r="H16" s="42">
        <v>1778.96</v>
      </c>
      <c r="I16" s="42">
        <v>1894.61</v>
      </c>
      <c r="J16" s="42">
        <v>2207.3000000000002</v>
      </c>
      <c r="K16" s="42">
        <v>2302.85</v>
      </c>
      <c r="L16" s="42">
        <v>2317.83</v>
      </c>
      <c r="M16" s="42">
        <v>2318.34</v>
      </c>
      <c r="N16" s="42">
        <v>2311.58</v>
      </c>
      <c r="O16" s="42">
        <v>2324.54</v>
      </c>
      <c r="P16" s="42">
        <v>2422.4699999999998</v>
      </c>
      <c r="Q16" s="42">
        <v>2421.9699999999998</v>
      </c>
      <c r="R16" s="42">
        <v>2423.7399999999998</v>
      </c>
      <c r="S16" s="42">
        <v>2330.14</v>
      </c>
      <c r="T16" s="42">
        <v>2310.79</v>
      </c>
      <c r="U16" s="42">
        <v>2293</v>
      </c>
      <c r="V16" s="42">
        <v>2227.2800000000002</v>
      </c>
      <c r="W16" s="42">
        <v>2251.79</v>
      </c>
      <c r="X16" s="42">
        <v>2241.56</v>
      </c>
      <c r="Y16" s="42">
        <v>2060.9299999999998</v>
      </c>
      <c r="AA16" s="11">
        <v>41459</v>
      </c>
      <c r="AB16" s="42">
        <v>1952.95</v>
      </c>
      <c r="AC16" s="42">
        <v>1855.29</v>
      </c>
      <c r="AD16" s="42">
        <v>1795.9</v>
      </c>
      <c r="AE16" s="42">
        <v>1743.8</v>
      </c>
      <c r="AF16" s="42">
        <v>1698.17</v>
      </c>
      <c r="AG16" s="42">
        <v>1729.48</v>
      </c>
      <c r="AH16" s="42">
        <v>1770.76</v>
      </c>
      <c r="AI16" s="42">
        <v>1885.55</v>
      </c>
      <c r="AJ16" s="42">
        <v>2195.91</v>
      </c>
      <c r="AK16" s="42">
        <v>2290.75</v>
      </c>
      <c r="AL16" s="42">
        <v>2305.63</v>
      </c>
      <c r="AM16" s="42">
        <v>2306.13</v>
      </c>
      <c r="AN16" s="42">
        <v>2299.42</v>
      </c>
      <c r="AO16" s="42">
        <v>2312.2800000000002</v>
      </c>
      <c r="AP16" s="42">
        <v>2409.48</v>
      </c>
      <c r="AQ16" s="42">
        <v>2408.9899999999998</v>
      </c>
      <c r="AR16" s="42">
        <v>2410.75</v>
      </c>
      <c r="AS16" s="42">
        <v>2317.84</v>
      </c>
      <c r="AT16" s="42">
        <v>2298.63</v>
      </c>
      <c r="AU16" s="42">
        <v>2280.98</v>
      </c>
      <c r="AV16" s="42">
        <v>2215.75</v>
      </c>
      <c r="AW16" s="42">
        <v>2240.0700000000002</v>
      </c>
      <c r="AX16" s="42">
        <v>2229.92</v>
      </c>
      <c r="AY16" s="42">
        <v>2050.64</v>
      </c>
      <c r="BA16" s="11">
        <v>41459</v>
      </c>
      <c r="BB16" s="42">
        <v>1918.39</v>
      </c>
      <c r="BC16" s="42">
        <v>1823.37</v>
      </c>
      <c r="BD16" s="42">
        <v>1765.58</v>
      </c>
      <c r="BE16" s="42">
        <v>1714.89</v>
      </c>
      <c r="BF16" s="42">
        <v>1670.5</v>
      </c>
      <c r="BG16" s="42">
        <v>1700.96</v>
      </c>
      <c r="BH16" s="42">
        <v>1741.12</v>
      </c>
      <c r="BI16" s="42">
        <v>1852.8</v>
      </c>
      <c r="BJ16" s="42">
        <v>2154.77</v>
      </c>
      <c r="BK16" s="42">
        <v>2247.04</v>
      </c>
      <c r="BL16" s="42">
        <v>2261.52</v>
      </c>
      <c r="BM16" s="42">
        <v>2262</v>
      </c>
      <c r="BN16" s="42">
        <v>2255.48</v>
      </c>
      <c r="BO16" s="42">
        <v>2267.9899999999998</v>
      </c>
      <c r="BP16" s="42">
        <v>2362.56</v>
      </c>
      <c r="BQ16" s="42">
        <v>2362.08</v>
      </c>
      <c r="BR16" s="42">
        <v>2363.79</v>
      </c>
      <c r="BS16" s="42">
        <v>2273.4</v>
      </c>
      <c r="BT16" s="42">
        <v>2254.71</v>
      </c>
      <c r="BU16" s="42">
        <v>2237.54</v>
      </c>
      <c r="BV16" s="42">
        <v>2174.0700000000002</v>
      </c>
      <c r="BW16" s="42">
        <v>2197.7399999999998</v>
      </c>
      <c r="BX16" s="42">
        <v>2187.86</v>
      </c>
      <c r="BY16" s="42">
        <v>2013.43</v>
      </c>
    </row>
    <row r="17" spans="1:77" x14ac:dyDescent="0.25">
      <c r="A17" s="11">
        <v>41460</v>
      </c>
      <c r="B17" s="42">
        <v>1932.86</v>
      </c>
      <c r="C17" s="42">
        <v>1854.43</v>
      </c>
      <c r="D17" s="42">
        <v>1769.26</v>
      </c>
      <c r="E17" s="42">
        <v>1694.07</v>
      </c>
      <c r="F17" s="42">
        <v>1690.1</v>
      </c>
      <c r="G17" s="42">
        <v>1769.33</v>
      </c>
      <c r="H17" s="42">
        <v>1847.72</v>
      </c>
      <c r="I17" s="42">
        <v>1891.37</v>
      </c>
      <c r="J17" s="42">
        <v>2166.4299999999998</v>
      </c>
      <c r="K17" s="42">
        <v>2266.0300000000002</v>
      </c>
      <c r="L17" s="42">
        <v>2294.81</v>
      </c>
      <c r="M17" s="42">
        <v>2301.91</v>
      </c>
      <c r="N17" s="42">
        <v>2278.39</v>
      </c>
      <c r="O17" s="42">
        <v>2305.62</v>
      </c>
      <c r="P17" s="42">
        <v>2316.46</v>
      </c>
      <c r="Q17" s="42">
        <v>2319.04</v>
      </c>
      <c r="R17" s="42">
        <v>2323.0300000000002</v>
      </c>
      <c r="S17" s="42">
        <v>2290.94</v>
      </c>
      <c r="T17" s="42">
        <v>2275.52</v>
      </c>
      <c r="U17" s="42">
        <v>2227.12</v>
      </c>
      <c r="V17" s="42">
        <v>2187.5300000000002</v>
      </c>
      <c r="W17" s="42">
        <v>2209.27</v>
      </c>
      <c r="X17" s="42">
        <v>2215.65</v>
      </c>
      <c r="Y17" s="42">
        <v>2085.17</v>
      </c>
      <c r="AA17" s="11">
        <v>41460</v>
      </c>
      <c r="AB17" s="42">
        <v>1923.51</v>
      </c>
      <c r="AC17" s="42">
        <v>1845.67</v>
      </c>
      <c r="AD17" s="42">
        <v>1761.13</v>
      </c>
      <c r="AE17" s="42">
        <v>1686.5</v>
      </c>
      <c r="AF17" s="42">
        <v>1682.56</v>
      </c>
      <c r="AG17" s="42">
        <v>1761.2</v>
      </c>
      <c r="AH17" s="42">
        <v>1839.01</v>
      </c>
      <c r="AI17" s="42">
        <v>1882.33</v>
      </c>
      <c r="AJ17" s="42">
        <v>2155.34</v>
      </c>
      <c r="AK17" s="42">
        <v>2254.21</v>
      </c>
      <c r="AL17" s="42">
        <v>2282.77</v>
      </c>
      <c r="AM17" s="42">
        <v>2289.8200000000002</v>
      </c>
      <c r="AN17" s="42">
        <v>2266.48</v>
      </c>
      <c r="AO17" s="42">
        <v>2293.5100000000002</v>
      </c>
      <c r="AP17" s="42">
        <v>2304.2600000000002</v>
      </c>
      <c r="AQ17" s="42">
        <v>2306.83</v>
      </c>
      <c r="AR17" s="42">
        <v>2310.7800000000002</v>
      </c>
      <c r="AS17" s="42">
        <v>2278.94</v>
      </c>
      <c r="AT17" s="42">
        <v>2263.63</v>
      </c>
      <c r="AU17" s="42">
        <v>2215.58</v>
      </c>
      <c r="AV17" s="42">
        <v>2176.29</v>
      </c>
      <c r="AW17" s="42">
        <v>2197.87</v>
      </c>
      <c r="AX17" s="42">
        <v>2204.21</v>
      </c>
      <c r="AY17" s="42">
        <v>2074.69</v>
      </c>
      <c r="BA17" s="11">
        <v>41460</v>
      </c>
      <c r="BB17" s="42">
        <v>1889.74</v>
      </c>
      <c r="BC17" s="42">
        <v>1814</v>
      </c>
      <c r="BD17" s="42">
        <v>1731.76</v>
      </c>
      <c r="BE17" s="42">
        <v>1659.14</v>
      </c>
      <c r="BF17" s="42">
        <v>1655.31</v>
      </c>
      <c r="BG17" s="42">
        <v>1731.82</v>
      </c>
      <c r="BH17" s="42">
        <v>1807.53</v>
      </c>
      <c r="BI17" s="42">
        <v>1849.68</v>
      </c>
      <c r="BJ17" s="42">
        <v>2115.3000000000002</v>
      </c>
      <c r="BK17" s="42">
        <v>2211.4899999999998</v>
      </c>
      <c r="BL17" s="42">
        <v>2239.2800000000002</v>
      </c>
      <c r="BM17" s="42">
        <v>2246.14</v>
      </c>
      <c r="BN17" s="42">
        <v>2223.4299999999998</v>
      </c>
      <c r="BO17" s="42">
        <v>2249.7199999999998</v>
      </c>
      <c r="BP17" s="42">
        <v>2260.19</v>
      </c>
      <c r="BQ17" s="42">
        <v>2262.69</v>
      </c>
      <c r="BR17" s="42">
        <v>2266.5300000000002</v>
      </c>
      <c r="BS17" s="42">
        <v>2235.5500000000002</v>
      </c>
      <c r="BT17" s="42">
        <v>2220.65</v>
      </c>
      <c r="BU17" s="42">
        <v>2173.91</v>
      </c>
      <c r="BV17" s="42">
        <v>2135.6799999999998</v>
      </c>
      <c r="BW17" s="42">
        <v>2156.67</v>
      </c>
      <c r="BX17" s="42">
        <v>2162.84</v>
      </c>
      <c r="BY17" s="42">
        <v>2036.83</v>
      </c>
    </row>
    <row r="18" spans="1:77" x14ac:dyDescent="0.25">
      <c r="A18" s="11">
        <v>41461</v>
      </c>
      <c r="B18" s="42">
        <v>2137.0700000000002</v>
      </c>
      <c r="C18" s="42">
        <v>2046.24</v>
      </c>
      <c r="D18" s="42">
        <v>1998.8</v>
      </c>
      <c r="E18" s="42">
        <v>1944.45</v>
      </c>
      <c r="F18" s="42">
        <v>1859.8</v>
      </c>
      <c r="G18" s="42">
        <v>1857.7</v>
      </c>
      <c r="H18" s="42">
        <v>1838.94</v>
      </c>
      <c r="I18" s="42">
        <v>1958.38</v>
      </c>
      <c r="J18" s="42">
        <v>2151.02</v>
      </c>
      <c r="K18" s="42">
        <v>2317.2800000000002</v>
      </c>
      <c r="L18" s="42">
        <v>2373.69</v>
      </c>
      <c r="M18" s="42">
        <v>2372.13</v>
      </c>
      <c r="N18" s="42">
        <v>2365.4</v>
      </c>
      <c r="O18" s="42">
        <v>2366.4899999999998</v>
      </c>
      <c r="P18" s="42">
        <v>2367.88</v>
      </c>
      <c r="Q18" s="42">
        <v>2373.7199999999998</v>
      </c>
      <c r="R18" s="42">
        <v>2377.96</v>
      </c>
      <c r="S18" s="42">
        <v>2376.4899999999998</v>
      </c>
      <c r="T18" s="42">
        <v>2377.02</v>
      </c>
      <c r="U18" s="42">
        <v>2353.11</v>
      </c>
      <c r="V18" s="42">
        <v>2313.42</v>
      </c>
      <c r="W18" s="42">
        <v>2347.2199999999998</v>
      </c>
      <c r="X18" s="42">
        <v>2366.23</v>
      </c>
      <c r="Y18" s="42">
        <v>2249.8200000000002</v>
      </c>
      <c r="AA18" s="11">
        <v>41461</v>
      </c>
      <c r="AB18" s="42">
        <v>2126.21</v>
      </c>
      <c r="AC18" s="42">
        <v>2036.06</v>
      </c>
      <c r="AD18" s="42">
        <v>1988.96</v>
      </c>
      <c r="AE18" s="42">
        <v>1935.02</v>
      </c>
      <c r="AF18" s="42">
        <v>1851</v>
      </c>
      <c r="AG18" s="42">
        <v>1848.91</v>
      </c>
      <c r="AH18" s="42">
        <v>1830.29</v>
      </c>
      <c r="AI18" s="42">
        <v>1948.85</v>
      </c>
      <c r="AJ18" s="42">
        <v>2140.0500000000002</v>
      </c>
      <c r="AK18" s="42">
        <v>2305.08</v>
      </c>
      <c r="AL18" s="42">
        <v>2361.0700000000002</v>
      </c>
      <c r="AM18" s="42">
        <v>2359.52</v>
      </c>
      <c r="AN18" s="42">
        <v>2352.84</v>
      </c>
      <c r="AO18" s="42">
        <v>2353.92</v>
      </c>
      <c r="AP18" s="42">
        <v>2355.3000000000002</v>
      </c>
      <c r="AQ18" s="42">
        <v>2361.1</v>
      </c>
      <c r="AR18" s="42">
        <v>2365.31</v>
      </c>
      <c r="AS18" s="42">
        <v>2363.84</v>
      </c>
      <c r="AT18" s="42">
        <v>2364.38</v>
      </c>
      <c r="AU18" s="42">
        <v>2340.64</v>
      </c>
      <c r="AV18" s="42">
        <v>2301.2399999999998</v>
      </c>
      <c r="AW18" s="42">
        <v>2334.79</v>
      </c>
      <c r="AX18" s="42">
        <v>2353.67</v>
      </c>
      <c r="AY18" s="42">
        <v>2238.12</v>
      </c>
      <c r="BA18" s="11">
        <v>41461</v>
      </c>
      <c r="BB18" s="42">
        <v>2086.9499999999998</v>
      </c>
      <c r="BC18" s="42">
        <v>1999.24</v>
      </c>
      <c r="BD18" s="42">
        <v>1953.42</v>
      </c>
      <c r="BE18" s="42">
        <v>1900.94</v>
      </c>
      <c r="BF18" s="42">
        <v>1819.19</v>
      </c>
      <c r="BG18" s="42">
        <v>1817.16</v>
      </c>
      <c r="BH18" s="42">
        <v>1799.04</v>
      </c>
      <c r="BI18" s="42">
        <v>1914.39</v>
      </c>
      <c r="BJ18" s="42">
        <v>2100.4299999999998</v>
      </c>
      <c r="BK18" s="42">
        <v>2260.98</v>
      </c>
      <c r="BL18" s="42">
        <v>2315.46</v>
      </c>
      <c r="BM18" s="42">
        <v>2313.9499999999998</v>
      </c>
      <c r="BN18" s="42">
        <v>2307.4499999999998</v>
      </c>
      <c r="BO18" s="42">
        <v>2308.5</v>
      </c>
      <c r="BP18" s="42">
        <v>2309.84</v>
      </c>
      <c r="BQ18" s="42">
        <v>2315.4899999999998</v>
      </c>
      <c r="BR18" s="42">
        <v>2319.58</v>
      </c>
      <c r="BS18" s="42">
        <v>2318.16</v>
      </c>
      <c r="BT18" s="42">
        <v>2318.6799999999998</v>
      </c>
      <c r="BU18" s="42">
        <v>2295.58</v>
      </c>
      <c r="BV18" s="42">
        <v>2257.25</v>
      </c>
      <c r="BW18" s="42">
        <v>2289.9</v>
      </c>
      <c r="BX18" s="42">
        <v>2308.2600000000002</v>
      </c>
      <c r="BY18" s="42">
        <v>2195.84</v>
      </c>
    </row>
    <row r="19" spans="1:77" x14ac:dyDescent="0.25">
      <c r="A19" s="11">
        <v>41462</v>
      </c>
      <c r="B19" s="42">
        <v>2106.34</v>
      </c>
      <c r="C19" s="42">
        <v>2050.63</v>
      </c>
      <c r="D19" s="42">
        <v>1958.13</v>
      </c>
      <c r="E19" s="42">
        <v>1874.46</v>
      </c>
      <c r="F19" s="42">
        <v>1850.85</v>
      </c>
      <c r="G19" s="42">
        <v>1830.7</v>
      </c>
      <c r="H19" s="42">
        <v>1809.85</v>
      </c>
      <c r="I19" s="42">
        <v>1846.66</v>
      </c>
      <c r="J19" s="42">
        <v>2047.31</v>
      </c>
      <c r="K19" s="42">
        <v>2183.83</v>
      </c>
      <c r="L19" s="42">
        <v>2255.1</v>
      </c>
      <c r="M19" s="42">
        <v>2315.56</v>
      </c>
      <c r="N19" s="42">
        <v>2316.48</v>
      </c>
      <c r="O19" s="42">
        <v>2343.5700000000002</v>
      </c>
      <c r="P19" s="42">
        <v>2340.84</v>
      </c>
      <c r="Q19" s="42">
        <v>2339.36</v>
      </c>
      <c r="R19" s="42">
        <v>2337.09</v>
      </c>
      <c r="S19" s="42">
        <v>2336.36</v>
      </c>
      <c r="T19" s="42">
        <v>2341.6799999999998</v>
      </c>
      <c r="U19" s="42">
        <v>2318.31</v>
      </c>
      <c r="V19" s="42">
        <v>2249.63</v>
      </c>
      <c r="W19" s="42">
        <v>2263.6999999999998</v>
      </c>
      <c r="X19" s="42">
        <v>2340.9299999999998</v>
      </c>
      <c r="Y19" s="42">
        <v>2256.15</v>
      </c>
      <c r="AA19" s="11">
        <v>41462</v>
      </c>
      <c r="AB19" s="42">
        <v>2095.71</v>
      </c>
      <c r="AC19" s="42">
        <v>2040.41</v>
      </c>
      <c r="AD19" s="42">
        <v>1948.59</v>
      </c>
      <c r="AE19" s="42">
        <v>1865.55</v>
      </c>
      <c r="AF19" s="42">
        <v>1842.11</v>
      </c>
      <c r="AG19" s="42">
        <v>1822.12</v>
      </c>
      <c r="AH19" s="42">
        <v>1801.42</v>
      </c>
      <c r="AI19" s="42">
        <v>1837.95</v>
      </c>
      <c r="AJ19" s="42">
        <v>2037.12</v>
      </c>
      <c r="AK19" s="42">
        <v>2172.62</v>
      </c>
      <c r="AL19" s="42">
        <v>2243.36</v>
      </c>
      <c r="AM19" s="42">
        <v>2303.37</v>
      </c>
      <c r="AN19" s="42">
        <v>2304.2800000000002</v>
      </c>
      <c r="AO19" s="42">
        <v>2331.1799999999998</v>
      </c>
      <c r="AP19" s="42">
        <v>2328.4699999999998</v>
      </c>
      <c r="AQ19" s="42">
        <v>2326.9899999999998</v>
      </c>
      <c r="AR19" s="42">
        <v>2324.7399999999998</v>
      </c>
      <c r="AS19" s="42">
        <v>2324.02</v>
      </c>
      <c r="AT19" s="42">
        <v>2329.3000000000002</v>
      </c>
      <c r="AU19" s="42">
        <v>2306.1</v>
      </c>
      <c r="AV19" s="42">
        <v>2237.9299999999998</v>
      </c>
      <c r="AW19" s="42">
        <v>2251.9</v>
      </c>
      <c r="AX19" s="42">
        <v>2328.5500000000002</v>
      </c>
      <c r="AY19" s="42">
        <v>2244.4</v>
      </c>
      <c r="BA19" s="11">
        <v>41462</v>
      </c>
      <c r="BB19" s="42">
        <v>2057.2800000000002</v>
      </c>
      <c r="BC19" s="42">
        <v>2003.47</v>
      </c>
      <c r="BD19" s="42">
        <v>1914.15</v>
      </c>
      <c r="BE19" s="42">
        <v>1833.35</v>
      </c>
      <c r="BF19" s="42">
        <v>1810.55</v>
      </c>
      <c r="BG19" s="42">
        <v>1791.09</v>
      </c>
      <c r="BH19" s="42">
        <v>1770.95</v>
      </c>
      <c r="BI19" s="42">
        <v>1806.5</v>
      </c>
      <c r="BJ19" s="42">
        <v>2000.27</v>
      </c>
      <c r="BK19" s="42">
        <v>2132.11</v>
      </c>
      <c r="BL19" s="42">
        <v>2200.94</v>
      </c>
      <c r="BM19" s="42">
        <v>2259.33</v>
      </c>
      <c r="BN19" s="42">
        <v>2260.21</v>
      </c>
      <c r="BO19" s="42">
        <v>2286.38</v>
      </c>
      <c r="BP19" s="42">
        <v>2283.7399999999998</v>
      </c>
      <c r="BQ19" s="42">
        <v>2282.3000000000002</v>
      </c>
      <c r="BR19" s="42">
        <v>2280.11</v>
      </c>
      <c r="BS19" s="42">
        <v>2279.41</v>
      </c>
      <c r="BT19" s="42">
        <v>2284.5500000000002</v>
      </c>
      <c r="BU19" s="42">
        <v>2261.9699999999998</v>
      </c>
      <c r="BV19" s="42">
        <v>2195.65</v>
      </c>
      <c r="BW19" s="42">
        <v>2209.2399999999998</v>
      </c>
      <c r="BX19" s="42">
        <v>2283.8200000000002</v>
      </c>
      <c r="BY19" s="42">
        <v>2201.9499999999998</v>
      </c>
    </row>
    <row r="20" spans="1:77" x14ac:dyDescent="0.25">
      <c r="A20" s="11">
        <v>41463</v>
      </c>
      <c r="B20" s="42">
        <v>2147.35</v>
      </c>
      <c r="C20" s="42">
        <v>1946.43</v>
      </c>
      <c r="D20" s="42">
        <v>1881.7</v>
      </c>
      <c r="E20" s="42">
        <v>1847.01</v>
      </c>
      <c r="F20" s="42">
        <v>1775.43</v>
      </c>
      <c r="G20" s="42">
        <v>1815.96</v>
      </c>
      <c r="H20" s="42">
        <v>1844.97</v>
      </c>
      <c r="I20" s="42">
        <v>1972.43</v>
      </c>
      <c r="J20" s="42">
        <v>2233.83</v>
      </c>
      <c r="K20" s="42">
        <v>2391.2199999999998</v>
      </c>
      <c r="L20" s="42">
        <v>2566.1799999999998</v>
      </c>
      <c r="M20" s="42">
        <v>2580.23</v>
      </c>
      <c r="N20" s="42">
        <v>2565.4899999999998</v>
      </c>
      <c r="O20" s="42">
        <v>2585.9499999999998</v>
      </c>
      <c r="P20" s="42">
        <v>2705.42</v>
      </c>
      <c r="Q20" s="42">
        <v>3044.45</v>
      </c>
      <c r="R20" s="42">
        <v>2917.22</v>
      </c>
      <c r="S20" s="42">
        <v>2583.77</v>
      </c>
      <c r="T20" s="42">
        <v>2558.6999999999998</v>
      </c>
      <c r="U20" s="42">
        <v>2398.17</v>
      </c>
      <c r="V20" s="42">
        <v>2355.9499999999998</v>
      </c>
      <c r="W20" s="42">
        <v>2372.19</v>
      </c>
      <c r="X20" s="42">
        <v>2399.4899999999998</v>
      </c>
      <c r="Y20" s="42">
        <v>2233.04</v>
      </c>
      <c r="AA20" s="11">
        <v>41463</v>
      </c>
      <c r="AB20" s="42">
        <v>2136.42</v>
      </c>
      <c r="AC20" s="42">
        <v>1936.99</v>
      </c>
      <c r="AD20" s="42">
        <v>1872.74</v>
      </c>
      <c r="AE20" s="42">
        <v>1838.3</v>
      </c>
      <c r="AF20" s="42">
        <v>1767.25</v>
      </c>
      <c r="AG20" s="42">
        <v>1807.48</v>
      </c>
      <c r="AH20" s="42">
        <v>1836.28</v>
      </c>
      <c r="AI20" s="42">
        <v>1962.79</v>
      </c>
      <c r="AJ20" s="42">
        <v>2222.25</v>
      </c>
      <c r="AK20" s="42">
        <v>2378.4699999999998</v>
      </c>
      <c r="AL20" s="42">
        <v>2552.12</v>
      </c>
      <c r="AM20" s="42">
        <v>2566.0700000000002</v>
      </c>
      <c r="AN20" s="42">
        <v>2551.4499999999998</v>
      </c>
      <c r="AO20" s="42">
        <v>2571.75</v>
      </c>
      <c r="AP20" s="42">
        <v>2690.33</v>
      </c>
      <c r="AQ20" s="42">
        <v>3026.85</v>
      </c>
      <c r="AR20" s="42">
        <v>2900.55</v>
      </c>
      <c r="AS20" s="42">
        <v>2569.59</v>
      </c>
      <c r="AT20" s="42">
        <v>2544.6999999999998</v>
      </c>
      <c r="AU20" s="42">
        <v>2385.36</v>
      </c>
      <c r="AV20" s="42">
        <v>2343.46</v>
      </c>
      <c r="AW20" s="42">
        <v>2359.58</v>
      </c>
      <c r="AX20" s="42">
        <v>2386.67</v>
      </c>
      <c r="AY20" s="42">
        <v>2221.46</v>
      </c>
      <c r="BA20" s="11">
        <v>41463</v>
      </c>
      <c r="BB20" s="42">
        <v>2096.88</v>
      </c>
      <c r="BC20" s="42">
        <v>1902.85</v>
      </c>
      <c r="BD20" s="42">
        <v>1840.34</v>
      </c>
      <c r="BE20" s="42">
        <v>1806.84</v>
      </c>
      <c r="BF20" s="42">
        <v>1737.71</v>
      </c>
      <c r="BG20" s="42">
        <v>1776.85</v>
      </c>
      <c r="BH20" s="42">
        <v>1804.87</v>
      </c>
      <c r="BI20" s="42">
        <v>1927.96</v>
      </c>
      <c r="BJ20" s="42">
        <v>2180.4</v>
      </c>
      <c r="BK20" s="42">
        <v>2332.38</v>
      </c>
      <c r="BL20" s="42">
        <v>2501.34</v>
      </c>
      <c r="BM20" s="42">
        <v>2514.91</v>
      </c>
      <c r="BN20" s="42">
        <v>2500.6799999999998</v>
      </c>
      <c r="BO20" s="42">
        <v>2520.44</v>
      </c>
      <c r="BP20" s="42">
        <v>2635.81</v>
      </c>
      <c r="BQ20" s="42">
        <v>2963.22</v>
      </c>
      <c r="BR20" s="42">
        <v>2840.35</v>
      </c>
      <c r="BS20" s="42">
        <v>2518.33</v>
      </c>
      <c r="BT20" s="42">
        <v>2494.12</v>
      </c>
      <c r="BU20" s="42">
        <v>2339.09</v>
      </c>
      <c r="BV20" s="42">
        <v>2298.33</v>
      </c>
      <c r="BW20" s="42">
        <v>2314.0100000000002</v>
      </c>
      <c r="BX20" s="42">
        <v>2340.37</v>
      </c>
      <c r="BY20" s="42">
        <v>2179.63</v>
      </c>
    </row>
    <row r="21" spans="1:77" x14ac:dyDescent="0.25">
      <c r="A21" s="11">
        <v>41464</v>
      </c>
      <c r="B21" s="42">
        <v>1944.06</v>
      </c>
      <c r="C21" s="42">
        <v>1838.21</v>
      </c>
      <c r="D21" s="42">
        <v>1779.94</v>
      </c>
      <c r="E21" s="42">
        <v>1713.91</v>
      </c>
      <c r="F21" s="42">
        <v>1690.46</v>
      </c>
      <c r="G21" s="42">
        <v>1691.99</v>
      </c>
      <c r="H21" s="42">
        <v>1772.88</v>
      </c>
      <c r="I21" s="42">
        <v>1844.11</v>
      </c>
      <c r="J21" s="42">
        <v>2178.12</v>
      </c>
      <c r="K21" s="42">
        <v>2266.48</v>
      </c>
      <c r="L21" s="42">
        <v>2306.44</v>
      </c>
      <c r="M21" s="42">
        <v>2308.8000000000002</v>
      </c>
      <c r="N21" s="42">
        <v>2293.87</v>
      </c>
      <c r="O21" s="42">
        <v>2317.16</v>
      </c>
      <c r="P21" s="42">
        <v>2349.0500000000002</v>
      </c>
      <c r="Q21" s="42">
        <v>2360.21</v>
      </c>
      <c r="R21" s="42">
        <v>2376.29</v>
      </c>
      <c r="S21" s="42">
        <v>2315.29</v>
      </c>
      <c r="T21" s="42">
        <v>2305.5700000000002</v>
      </c>
      <c r="U21" s="42">
        <v>2281.23</v>
      </c>
      <c r="V21" s="42">
        <v>2226.31</v>
      </c>
      <c r="W21" s="42">
        <v>2266.59</v>
      </c>
      <c r="X21" s="42">
        <v>2270.31</v>
      </c>
      <c r="Y21" s="42">
        <v>2159.41</v>
      </c>
      <c r="AA21" s="11">
        <v>41464</v>
      </c>
      <c r="AB21" s="42">
        <v>1934.63</v>
      </c>
      <c r="AC21" s="42">
        <v>1829.57</v>
      </c>
      <c r="AD21" s="42">
        <v>1771.73</v>
      </c>
      <c r="AE21" s="42">
        <v>1706.19</v>
      </c>
      <c r="AF21" s="42">
        <v>1682.92</v>
      </c>
      <c r="AG21" s="42">
        <v>1684.43</v>
      </c>
      <c r="AH21" s="42">
        <v>1764.73</v>
      </c>
      <c r="AI21" s="42">
        <v>1835.43</v>
      </c>
      <c r="AJ21" s="42">
        <v>2166.9499999999998</v>
      </c>
      <c r="AK21" s="42">
        <v>2254.65</v>
      </c>
      <c r="AL21" s="42">
        <v>2294.31</v>
      </c>
      <c r="AM21" s="42">
        <v>2296.66</v>
      </c>
      <c r="AN21" s="42">
        <v>2281.84</v>
      </c>
      <c r="AO21" s="42">
        <v>2304.96</v>
      </c>
      <c r="AP21" s="42">
        <v>2336.61</v>
      </c>
      <c r="AQ21" s="42">
        <v>2347.69</v>
      </c>
      <c r="AR21" s="42">
        <v>2363.65</v>
      </c>
      <c r="AS21" s="42">
        <v>2303.1</v>
      </c>
      <c r="AT21" s="42">
        <v>2293.4499999999998</v>
      </c>
      <c r="AU21" s="42">
        <v>2269.3000000000002</v>
      </c>
      <c r="AV21" s="42">
        <v>2214.79</v>
      </c>
      <c r="AW21" s="42">
        <v>2254.7600000000002</v>
      </c>
      <c r="AX21" s="42">
        <v>2258.46</v>
      </c>
      <c r="AY21" s="42">
        <v>2148.38</v>
      </c>
      <c r="BA21" s="11">
        <v>41464</v>
      </c>
      <c r="BB21" s="42">
        <v>1900.56</v>
      </c>
      <c r="BC21" s="42">
        <v>1798.34</v>
      </c>
      <c r="BD21" s="42">
        <v>1742.07</v>
      </c>
      <c r="BE21" s="42">
        <v>1678.31</v>
      </c>
      <c r="BF21" s="42">
        <v>1655.66</v>
      </c>
      <c r="BG21" s="42">
        <v>1657.13</v>
      </c>
      <c r="BH21" s="42">
        <v>1735.26</v>
      </c>
      <c r="BI21" s="42">
        <v>1804.04</v>
      </c>
      <c r="BJ21" s="42">
        <v>2126.59</v>
      </c>
      <c r="BK21" s="42">
        <v>2211.92</v>
      </c>
      <c r="BL21" s="42">
        <v>2250.5100000000002</v>
      </c>
      <c r="BM21" s="42">
        <v>2252.8000000000002</v>
      </c>
      <c r="BN21" s="42">
        <v>2238.38</v>
      </c>
      <c r="BO21" s="42">
        <v>2260.87</v>
      </c>
      <c r="BP21" s="42">
        <v>2291.66</v>
      </c>
      <c r="BQ21" s="42">
        <v>2302.44</v>
      </c>
      <c r="BR21" s="42">
        <v>2317.9699999999998</v>
      </c>
      <c r="BS21" s="42">
        <v>2259.06</v>
      </c>
      <c r="BT21" s="42">
        <v>2249.67</v>
      </c>
      <c r="BU21" s="42">
        <v>2226.17</v>
      </c>
      <c r="BV21" s="42">
        <v>2173.13</v>
      </c>
      <c r="BW21" s="42">
        <v>2212.0300000000002</v>
      </c>
      <c r="BX21" s="42">
        <v>2215.62</v>
      </c>
      <c r="BY21" s="42">
        <v>2108.5300000000002</v>
      </c>
    </row>
    <row r="22" spans="1:77" x14ac:dyDescent="0.25">
      <c r="A22" s="11">
        <v>41465</v>
      </c>
      <c r="B22" s="42">
        <v>1966.64</v>
      </c>
      <c r="C22" s="42">
        <v>1865.59</v>
      </c>
      <c r="D22" s="42">
        <v>1824.56</v>
      </c>
      <c r="E22" s="42">
        <v>1721.24</v>
      </c>
      <c r="F22" s="42">
        <v>1688.64</v>
      </c>
      <c r="G22" s="42">
        <v>1704.79</v>
      </c>
      <c r="H22" s="42">
        <v>1828.31</v>
      </c>
      <c r="I22" s="42">
        <v>1895.11</v>
      </c>
      <c r="J22" s="42">
        <v>2205.1999999999998</v>
      </c>
      <c r="K22" s="42">
        <v>2292.92</v>
      </c>
      <c r="L22" s="42">
        <v>2301.9699999999998</v>
      </c>
      <c r="M22" s="42">
        <v>2301.7800000000002</v>
      </c>
      <c r="N22" s="42">
        <v>2296.9299999999998</v>
      </c>
      <c r="O22" s="42">
        <v>2304.69</v>
      </c>
      <c r="P22" s="42">
        <v>2314.52</v>
      </c>
      <c r="Q22" s="42">
        <v>2331.36</v>
      </c>
      <c r="R22" s="42">
        <v>2297.52</v>
      </c>
      <c r="S22" s="42">
        <v>2289.87</v>
      </c>
      <c r="T22" s="42">
        <v>2286.4499999999998</v>
      </c>
      <c r="U22" s="42">
        <v>2273.11</v>
      </c>
      <c r="V22" s="42">
        <v>2248.69</v>
      </c>
      <c r="W22" s="42">
        <v>2267.39</v>
      </c>
      <c r="X22" s="42">
        <v>2268.6</v>
      </c>
      <c r="Y22" s="42">
        <v>2155.2399999999998</v>
      </c>
      <c r="AA22" s="11">
        <v>41465</v>
      </c>
      <c r="AB22" s="42">
        <v>1957.04</v>
      </c>
      <c r="AC22" s="42">
        <v>1856.75</v>
      </c>
      <c r="AD22" s="42">
        <v>1816.02</v>
      </c>
      <c r="AE22" s="42">
        <v>1713.47</v>
      </c>
      <c r="AF22" s="42">
        <v>1681.11</v>
      </c>
      <c r="AG22" s="42">
        <v>1697.14</v>
      </c>
      <c r="AH22" s="42">
        <v>1819.74</v>
      </c>
      <c r="AI22" s="42">
        <v>1886.05</v>
      </c>
      <c r="AJ22" s="42">
        <v>2193.84</v>
      </c>
      <c r="AK22" s="42">
        <v>2280.89</v>
      </c>
      <c r="AL22" s="42">
        <v>2289.88</v>
      </c>
      <c r="AM22" s="42">
        <v>2289.69</v>
      </c>
      <c r="AN22" s="42">
        <v>2284.88</v>
      </c>
      <c r="AO22" s="42">
        <v>2292.58</v>
      </c>
      <c r="AP22" s="42">
        <v>2302.34</v>
      </c>
      <c r="AQ22" s="42">
        <v>2319.06</v>
      </c>
      <c r="AR22" s="42">
        <v>2285.46</v>
      </c>
      <c r="AS22" s="42">
        <v>2277.87</v>
      </c>
      <c r="AT22" s="42">
        <v>2274.48</v>
      </c>
      <c r="AU22" s="42">
        <v>2261.23</v>
      </c>
      <c r="AV22" s="42">
        <v>2236.9899999999998</v>
      </c>
      <c r="AW22" s="42">
        <v>2255.56</v>
      </c>
      <c r="AX22" s="42">
        <v>2256.7600000000002</v>
      </c>
      <c r="AY22" s="42">
        <v>2144.2399999999998</v>
      </c>
      <c r="BA22" s="11">
        <v>41465</v>
      </c>
      <c r="BB22" s="42">
        <v>1922.36</v>
      </c>
      <c r="BC22" s="42">
        <v>1824.79</v>
      </c>
      <c r="BD22" s="42">
        <v>1785.16</v>
      </c>
      <c r="BE22" s="42">
        <v>1685.39</v>
      </c>
      <c r="BF22" s="42">
        <v>1653.9</v>
      </c>
      <c r="BG22" s="42">
        <v>1669.5</v>
      </c>
      <c r="BH22" s="42">
        <v>1788.78</v>
      </c>
      <c r="BI22" s="42">
        <v>1853.29</v>
      </c>
      <c r="BJ22" s="42">
        <v>2152.75</v>
      </c>
      <c r="BK22" s="42">
        <v>2237.4499999999998</v>
      </c>
      <c r="BL22" s="42">
        <v>2246.19</v>
      </c>
      <c r="BM22" s="42">
        <v>2246.0100000000002</v>
      </c>
      <c r="BN22" s="42">
        <v>2241.33</v>
      </c>
      <c r="BO22" s="42">
        <v>2248.8200000000002</v>
      </c>
      <c r="BP22" s="42">
        <v>2258.3200000000002</v>
      </c>
      <c r="BQ22" s="42">
        <v>2274.58</v>
      </c>
      <c r="BR22" s="42">
        <v>2241.9</v>
      </c>
      <c r="BS22" s="42">
        <v>2234.5100000000002</v>
      </c>
      <c r="BT22" s="42">
        <v>2231.21</v>
      </c>
      <c r="BU22" s="42">
        <v>2218.3200000000002</v>
      </c>
      <c r="BV22" s="42">
        <v>2194.7399999999998</v>
      </c>
      <c r="BW22" s="42">
        <v>2212.81</v>
      </c>
      <c r="BX22" s="42">
        <v>2213.98</v>
      </c>
      <c r="BY22" s="42">
        <v>2104.5</v>
      </c>
    </row>
    <row r="23" spans="1:77" x14ac:dyDescent="0.25">
      <c r="A23" s="11">
        <v>41466</v>
      </c>
      <c r="B23" s="42">
        <v>1967.65</v>
      </c>
      <c r="C23" s="42">
        <v>1866.74</v>
      </c>
      <c r="D23" s="42">
        <v>1764.09</v>
      </c>
      <c r="E23" s="42">
        <v>1715.01</v>
      </c>
      <c r="F23" s="42">
        <v>1694.43</v>
      </c>
      <c r="G23" s="42">
        <v>1718.75</v>
      </c>
      <c r="H23" s="42">
        <v>1842.93</v>
      </c>
      <c r="I23" s="42">
        <v>1892.99</v>
      </c>
      <c r="J23" s="42">
        <v>2190.67</v>
      </c>
      <c r="K23" s="42">
        <v>2321.56</v>
      </c>
      <c r="L23" s="42">
        <v>2329.42</v>
      </c>
      <c r="M23" s="42">
        <v>2331.0100000000002</v>
      </c>
      <c r="N23" s="42">
        <v>2325.39</v>
      </c>
      <c r="O23" s="42">
        <v>2332.63</v>
      </c>
      <c r="P23" s="42">
        <v>2342.75</v>
      </c>
      <c r="Q23" s="42">
        <v>2343.02</v>
      </c>
      <c r="R23" s="42">
        <v>2330.7800000000002</v>
      </c>
      <c r="S23" s="42">
        <v>2320.85</v>
      </c>
      <c r="T23" s="42">
        <v>2317.8200000000002</v>
      </c>
      <c r="U23" s="42">
        <v>2281.0500000000002</v>
      </c>
      <c r="V23" s="42">
        <v>2252.75</v>
      </c>
      <c r="W23" s="42">
        <v>2271.77</v>
      </c>
      <c r="X23" s="42">
        <v>2268.94</v>
      </c>
      <c r="Y23" s="42">
        <v>2137.79</v>
      </c>
      <c r="AA23" s="11">
        <v>41466</v>
      </c>
      <c r="AB23" s="42">
        <v>1958.05</v>
      </c>
      <c r="AC23" s="42">
        <v>1857.89</v>
      </c>
      <c r="AD23" s="42">
        <v>1756</v>
      </c>
      <c r="AE23" s="42">
        <v>1707.29</v>
      </c>
      <c r="AF23" s="42">
        <v>1686.86</v>
      </c>
      <c r="AG23" s="42">
        <v>1710.99</v>
      </c>
      <c r="AH23" s="42">
        <v>1834.26</v>
      </c>
      <c r="AI23" s="42">
        <v>1883.94</v>
      </c>
      <c r="AJ23" s="42">
        <v>2179.41</v>
      </c>
      <c r="AK23" s="42">
        <v>2309.33</v>
      </c>
      <c r="AL23" s="42">
        <v>2317.12</v>
      </c>
      <c r="AM23" s="42">
        <v>2318.71</v>
      </c>
      <c r="AN23" s="42">
        <v>2313.12</v>
      </c>
      <c r="AO23" s="42">
        <v>2320.31</v>
      </c>
      <c r="AP23" s="42">
        <v>2330.36</v>
      </c>
      <c r="AQ23" s="42">
        <v>2330.63</v>
      </c>
      <c r="AR23" s="42">
        <v>2318.48</v>
      </c>
      <c r="AS23" s="42">
        <v>2308.62</v>
      </c>
      <c r="AT23" s="42">
        <v>2305.61</v>
      </c>
      <c r="AU23" s="42">
        <v>2269.11</v>
      </c>
      <c r="AV23" s="42">
        <v>2241.0300000000002</v>
      </c>
      <c r="AW23" s="42">
        <v>2259.91</v>
      </c>
      <c r="AX23" s="42">
        <v>2257.1</v>
      </c>
      <c r="AY23" s="42">
        <v>2126.92</v>
      </c>
      <c r="BA23" s="11">
        <v>41466</v>
      </c>
      <c r="BB23" s="42">
        <v>1923.34</v>
      </c>
      <c r="BC23" s="42">
        <v>1825.89</v>
      </c>
      <c r="BD23" s="42">
        <v>1726.76</v>
      </c>
      <c r="BE23" s="42">
        <v>1679.37</v>
      </c>
      <c r="BF23" s="42">
        <v>1659.5</v>
      </c>
      <c r="BG23" s="42">
        <v>1682.97</v>
      </c>
      <c r="BH23" s="42">
        <v>1802.9</v>
      </c>
      <c r="BI23" s="42">
        <v>1851.24</v>
      </c>
      <c r="BJ23" s="42">
        <v>2138.71</v>
      </c>
      <c r="BK23" s="42">
        <v>2265.12</v>
      </c>
      <c r="BL23" s="42">
        <v>2272.6999999999998</v>
      </c>
      <c r="BM23" s="42">
        <v>2274.2399999999998</v>
      </c>
      <c r="BN23" s="42">
        <v>2268.81</v>
      </c>
      <c r="BO23" s="42">
        <v>2275.81</v>
      </c>
      <c r="BP23" s="42">
        <v>2285.58</v>
      </c>
      <c r="BQ23" s="42">
        <v>2285.84</v>
      </c>
      <c r="BR23" s="42">
        <v>2274.02</v>
      </c>
      <c r="BS23" s="42">
        <v>2264.4299999999998</v>
      </c>
      <c r="BT23" s="42">
        <v>2261.5</v>
      </c>
      <c r="BU23" s="42">
        <v>2225.9899999999998</v>
      </c>
      <c r="BV23" s="42">
        <v>2198.66</v>
      </c>
      <c r="BW23" s="42">
        <v>2217.04</v>
      </c>
      <c r="BX23" s="42">
        <v>2214.3000000000002</v>
      </c>
      <c r="BY23" s="42">
        <v>2087.64</v>
      </c>
    </row>
    <row r="24" spans="1:77" x14ac:dyDescent="0.25">
      <c r="A24" s="11">
        <v>41467</v>
      </c>
      <c r="B24" s="42">
        <v>1969.38</v>
      </c>
      <c r="C24" s="42">
        <v>1872.13</v>
      </c>
      <c r="D24" s="42">
        <v>1794.33</v>
      </c>
      <c r="E24" s="42">
        <v>1722.29</v>
      </c>
      <c r="F24" s="42">
        <v>1699.53</v>
      </c>
      <c r="G24" s="42">
        <v>1735.38</v>
      </c>
      <c r="H24" s="42">
        <v>1838.62</v>
      </c>
      <c r="I24" s="42">
        <v>1898.65</v>
      </c>
      <c r="J24" s="42">
        <v>2211.3200000000002</v>
      </c>
      <c r="K24" s="42">
        <v>2315.41</v>
      </c>
      <c r="L24" s="42">
        <v>2344.9699999999998</v>
      </c>
      <c r="M24" s="42">
        <v>2344.4</v>
      </c>
      <c r="N24" s="42">
        <v>2319.4699999999998</v>
      </c>
      <c r="O24" s="42">
        <v>2346.13</v>
      </c>
      <c r="P24" s="42">
        <v>2359.66</v>
      </c>
      <c r="Q24" s="42">
        <v>2357.91</v>
      </c>
      <c r="R24" s="42">
        <v>2348.27</v>
      </c>
      <c r="S24" s="42">
        <v>2348.91</v>
      </c>
      <c r="T24" s="42">
        <v>2340.11</v>
      </c>
      <c r="U24" s="42">
        <v>2312.29</v>
      </c>
      <c r="V24" s="42">
        <v>2275.66</v>
      </c>
      <c r="W24" s="42">
        <v>2298.84</v>
      </c>
      <c r="X24" s="42">
        <v>2305.75</v>
      </c>
      <c r="Y24" s="42">
        <v>2188.1799999999998</v>
      </c>
      <c r="AA24" s="11">
        <v>41467</v>
      </c>
      <c r="AB24" s="42">
        <v>1959.76</v>
      </c>
      <c r="AC24" s="42">
        <v>1863.24</v>
      </c>
      <c r="AD24" s="42">
        <v>1786.02</v>
      </c>
      <c r="AE24" s="42">
        <v>1714.51</v>
      </c>
      <c r="AF24" s="42">
        <v>1691.92</v>
      </c>
      <c r="AG24" s="42">
        <v>1727.51</v>
      </c>
      <c r="AH24" s="42">
        <v>1829.97</v>
      </c>
      <c r="AI24" s="42">
        <v>1889.56</v>
      </c>
      <c r="AJ24" s="42">
        <v>2199.9</v>
      </c>
      <c r="AK24" s="42">
        <v>2303.2199999999998</v>
      </c>
      <c r="AL24" s="42">
        <v>2332.56</v>
      </c>
      <c r="AM24" s="42">
        <v>2332</v>
      </c>
      <c r="AN24" s="42">
        <v>2307.25</v>
      </c>
      <c r="AO24" s="42">
        <v>2333.71</v>
      </c>
      <c r="AP24" s="42">
        <v>2347.14</v>
      </c>
      <c r="AQ24" s="42">
        <v>2345.41</v>
      </c>
      <c r="AR24" s="42">
        <v>2335.83</v>
      </c>
      <c r="AS24" s="42">
        <v>2336.48</v>
      </c>
      <c r="AT24" s="42">
        <v>2327.73</v>
      </c>
      <c r="AU24" s="42">
        <v>2300.13</v>
      </c>
      <c r="AV24" s="42">
        <v>2263.77</v>
      </c>
      <c r="AW24" s="42">
        <v>2286.77</v>
      </c>
      <c r="AX24" s="42">
        <v>2293.64</v>
      </c>
      <c r="AY24" s="42">
        <v>2176.94</v>
      </c>
      <c r="BA24" s="11">
        <v>41467</v>
      </c>
      <c r="BB24" s="42">
        <v>1925.01</v>
      </c>
      <c r="BC24" s="42">
        <v>1831.1</v>
      </c>
      <c r="BD24" s="42">
        <v>1755.97</v>
      </c>
      <c r="BE24" s="42">
        <v>1686.4</v>
      </c>
      <c r="BF24" s="42">
        <v>1664.42</v>
      </c>
      <c r="BG24" s="42">
        <v>1699.04</v>
      </c>
      <c r="BH24" s="42">
        <v>1798.73</v>
      </c>
      <c r="BI24" s="42">
        <v>1856.71</v>
      </c>
      <c r="BJ24" s="42">
        <v>2158.65</v>
      </c>
      <c r="BK24" s="42">
        <v>2259.1799999999998</v>
      </c>
      <c r="BL24" s="42">
        <v>2287.73</v>
      </c>
      <c r="BM24" s="42">
        <v>2287.17</v>
      </c>
      <c r="BN24" s="42">
        <v>2263.1</v>
      </c>
      <c r="BO24" s="42">
        <v>2288.84</v>
      </c>
      <c r="BP24" s="42">
        <v>2301.91</v>
      </c>
      <c r="BQ24" s="42">
        <v>2300.2199999999998</v>
      </c>
      <c r="BR24" s="42">
        <v>2290.91</v>
      </c>
      <c r="BS24" s="42">
        <v>2291.5300000000002</v>
      </c>
      <c r="BT24" s="42">
        <v>2283.0300000000002</v>
      </c>
      <c r="BU24" s="42">
        <v>2256.17</v>
      </c>
      <c r="BV24" s="42">
        <v>2220.79</v>
      </c>
      <c r="BW24" s="42">
        <v>2243.17</v>
      </c>
      <c r="BX24" s="42">
        <v>2249.85</v>
      </c>
      <c r="BY24" s="42">
        <v>2136.31</v>
      </c>
    </row>
    <row r="25" spans="1:77" x14ac:dyDescent="0.25">
      <c r="A25" s="11">
        <v>41468</v>
      </c>
      <c r="B25" s="42">
        <v>2158.08</v>
      </c>
      <c r="C25" s="42">
        <v>2007.92</v>
      </c>
      <c r="D25" s="42">
        <v>1948.48</v>
      </c>
      <c r="E25" s="42">
        <v>1919.19</v>
      </c>
      <c r="F25" s="42">
        <v>1868.18</v>
      </c>
      <c r="G25" s="42">
        <v>1840.95</v>
      </c>
      <c r="H25" s="42">
        <v>1840.69</v>
      </c>
      <c r="I25" s="42">
        <v>1920.91</v>
      </c>
      <c r="J25" s="42">
        <v>2130.64</v>
      </c>
      <c r="K25" s="42">
        <v>2242.86</v>
      </c>
      <c r="L25" s="42">
        <v>2291.8200000000002</v>
      </c>
      <c r="M25" s="42">
        <v>2313.66</v>
      </c>
      <c r="N25" s="42">
        <v>2304.34</v>
      </c>
      <c r="O25" s="42">
        <v>2317.2399999999998</v>
      </c>
      <c r="P25" s="42">
        <v>2309</v>
      </c>
      <c r="Q25" s="42">
        <v>2314.14</v>
      </c>
      <c r="R25" s="42">
        <v>2310.4699999999998</v>
      </c>
      <c r="S25" s="42">
        <v>2308.6999999999998</v>
      </c>
      <c r="T25" s="42">
        <v>2309.08</v>
      </c>
      <c r="U25" s="42">
        <v>2295.27</v>
      </c>
      <c r="V25" s="42">
        <v>2258.15</v>
      </c>
      <c r="W25" s="42">
        <v>2281.2199999999998</v>
      </c>
      <c r="X25" s="42">
        <v>2303.9</v>
      </c>
      <c r="Y25" s="42">
        <v>2219.19</v>
      </c>
      <c r="AA25" s="11">
        <v>41468</v>
      </c>
      <c r="AB25" s="42">
        <v>2147.06</v>
      </c>
      <c r="AC25" s="42">
        <v>1998.01</v>
      </c>
      <c r="AD25" s="42">
        <v>1939.02</v>
      </c>
      <c r="AE25" s="42">
        <v>1909.95</v>
      </c>
      <c r="AF25" s="42">
        <v>1859.32</v>
      </c>
      <c r="AG25" s="42">
        <v>1832.29</v>
      </c>
      <c r="AH25" s="42">
        <v>1832.03</v>
      </c>
      <c r="AI25" s="42">
        <v>1911.65</v>
      </c>
      <c r="AJ25" s="42">
        <v>2119.83</v>
      </c>
      <c r="AK25" s="42">
        <v>2231.21</v>
      </c>
      <c r="AL25" s="42">
        <v>2279.81</v>
      </c>
      <c r="AM25" s="42">
        <v>2301.48</v>
      </c>
      <c r="AN25" s="42">
        <v>2292.2399999999998</v>
      </c>
      <c r="AO25" s="42">
        <v>2305.04</v>
      </c>
      <c r="AP25" s="42">
        <v>2296.86</v>
      </c>
      <c r="AQ25" s="42">
        <v>2301.96</v>
      </c>
      <c r="AR25" s="42">
        <v>2298.31</v>
      </c>
      <c r="AS25" s="42">
        <v>2296.5700000000002</v>
      </c>
      <c r="AT25" s="42">
        <v>2296.94</v>
      </c>
      <c r="AU25" s="42">
        <v>2283.23</v>
      </c>
      <c r="AV25" s="42">
        <v>2246.39</v>
      </c>
      <c r="AW25" s="42">
        <v>2269.29</v>
      </c>
      <c r="AX25" s="42">
        <v>2291.8000000000002</v>
      </c>
      <c r="AY25" s="42">
        <v>2207.71</v>
      </c>
      <c r="BA25" s="11">
        <v>41468</v>
      </c>
      <c r="BB25" s="42">
        <v>2107.2399999999998</v>
      </c>
      <c r="BC25" s="42">
        <v>1962.23</v>
      </c>
      <c r="BD25" s="42">
        <v>1904.83</v>
      </c>
      <c r="BE25" s="42">
        <v>1876.55</v>
      </c>
      <c r="BF25" s="42">
        <v>1827.28</v>
      </c>
      <c r="BG25" s="42">
        <v>1800.99</v>
      </c>
      <c r="BH25" s="42">
        <v>1800.73</v>
      </c>
      <c r="BI25" s="42">
        <v>1878.21</v>
      </c>
      <c r="BJ25" s="42">
        <v>2080.7399999999998</v>
      </c>
      <c r="BK25" s="42">
        <v>2189.12</v>
      </c>
      <c r="BL25" s="42">
        <v>2236.4</v>
      </c>
      <c r="BM25" s="42">
        <v>2257.4899999999998</v>
      </c>
      <c r="BN25" s="42">
        <v>2248.4899999999998</v>
      </c>
      <c r="BO25" s="42">
        <v>2260.94</v>
      </c>
      <c r="BP25" s="42">
        <v>2252.9899999999998</v>
      </c>
      <c r="BQ25" s="42">
        <v>2257.9499999999998</v>
      </c>
      <c r="BR25" s="42">
        <v>2254.4</v>
      </c>
      <c r="BS25" s="42">
        <v>2252.6999999999998</v>
      </c>
      <c r="BT25" s="42">
        <v>2253.06</v>
      </c>
      <c r="BU25" s="42">
        <v>2239.73</v>
      </c>
      <c r="BV25" s="42">
        <v>2203.88</v>
      </c>
      <c r="BW25" s="42">
        <v>2226.16</v>
      </c>
      <c r="BX25" s="42">
        <v>2248.06</v>
      </c>
      <c r="BY25" s="42">
        <v>2166.25</v>
      </c>
    </row>
    <row r="26" spans="1:77" x14ac:dyDescent="0.25">
      <c r="A26" s="11">
        <v>41469</v>
      </c>
      <c r="B26" s="42">
        <v>2079.7199999999998</v>
      </c>
      <c r="C26" s="42">
        <v>1974.37</v>
      </c>
      <c r="D26" s="42">
        <v>1854.36</v>
      </c>
      <c r="E26" s="42">
        <v>1846.55</v>
      </c>
      <c r="F26" s="42">
        <v>1817.66</v>
      </c>
      <c r="G26" s="42">
        <v>1762.31</v>
      </c>
      <c r="H26" s="42">
        <v>1776.32</v>
      </c>
      <c r="I26" s="42">
        <v>1847.15</v>
      </c>
      <c r="J26" s="42">
        <v>1982.37</v>
      </c>
      <c r="K26" s="42">
        <v>2142.8000000000002</v>
      </c>
      <c r="L26" s="42">
        <v>2202.54</v>
      </c>
      <c r="M26" s="42">
        <v>2231.09</v>
      </c>
      <c r="N26" s="42">
        <v>2234.25</v>
      </c>
      <c r="O26" s="42">
        <v>2235.67</v>
      </c>
      <c r="P26" s="42">
        <v>2234.1999999999998</v>
      </c>
      <c r="Q26" s="42">
        <v>2233.91</v>
      </c>
      <c r="R26" s="42">
        <v>2231.11</v>
      </c>
      <c r="S26" s="42">
        <v>2232.91</v>
      </c>
      <c r="T26" s="42">
        <v>2233.41</v>
      </c>
      <c r="U26" s="42">
        <v>2233.31</v>
      </c>
      <c r="V26" s="42">
        <v>2223.8200000000002</v>
      </c>
      <c r="W26" s="42">
        <v>2235.2399999999998</v>
      </c>
      <c r="X26" s="42">
        <v>2238.36</v>
      </c>
      <c r="Y26" s="42">
        <v>2181.86</v>
      </c>
      <c r="AA26" s="11">
        <v>41469</v>
      </c>
      <c r="AB26" s="42">
        <v>2069.2800000000002</v>
      </c>
      <c r="AC26" s="42">
        <v>1964.71</v>
      </c>
      <c r="AD26" s="42">
        <v>1845.6</v>
      </c>
      <c r="AE26" s="42">
        <v>1837.84</v>
      </c>
      <c r="AF26" s="42">
        <v>1809.18</v>
      </c>
      <c r="AG26" s="42">
        <v>1754.24</v>
      </c>
      <c r="AH26" s="42">
        <v>1768.14</v>
      </c>
      <c r="AI26" s="42">
        <v>1838.44</v>
      </c>
      <c r="AJ26" s="42">
        <v>1972.66</v>
      </c>
      <c r="AK26" s="42">
        <v>2131.89</v>
      </c>
      <c r="AL26" s="42">
        <v>2191.19</v>
      </c>
      <c r="AM26" s="42">
        <v>2219.5300000000002</v>
      </c>
      <c r="AN26" s="42">
        <v>2222.67</v>
      </c>
      <c r="AO26" s="42">
        <v>2224.08</v>
      </c>
      <c r="AP26" s="42">
        <v>2222.61</v>
      </c>
      <c r="AQ26" s="42">
        <v>2222.33</v>
      </c>
      <c r="AR26" s="42">
        <v>2219.5500000000002</v>
      </c>
      <c r="AS26" s="42">
        <v>2221.33</v>
      </c>
      <c r="AT26" s="42">
        <v>2221.83</v>
      </c>
      <c r="AU26" s="42">
        <v>2221.7399999999998</v>
      </c>
      <c r="AV26" s="42">
        <v>2212.3200000000002</v>
      </c>
      <c r="AW26" s="42">
        <v>2223.65</v>
      </c>
      <c r="AX26" s="42">
        <v>2226.7399999999998</v>
      </c>
      <c r="AY26" s="42">
        <v>2170.67</v>
      </c>
      <c r="BA26" s="11">
        <v>41469</v>
      </c>
      <c r="BB26" s="42">
        <v>2031.57</v>
      </c>
      <c r="BC26" s="42">
        <v>1929.83</v>
      </c>
      <c r="BD26" s="42">
        <v>1813.94</v>
      </c>
      <c r="BE26" s="42">
        <v>1806.39</v>
      </c>
      <c r="BF26" s="42">
        <v>1778.5</v>
      </c>
      <c r="BG26" s="42">
        <v>1725.05</v>
      </c>
      <c r="BH26" s="42">
        <v>1738.57</v>
      </c>
      <c r="BI26" s="42">
        <v>1806.98</v>
      </c>
      <c r="BJ26" s="42">
        <v>1937.56</v>
      </c>
      <c r="BK26" s="42">
        <v>2092.48</v>
      </c>
      <c r="BL26" s="42">
        <v>2150.1799999999998</v>
      </c>
      <c r="BM26" s="42">
        <v>2177.75</v>
      </c>
      <c r="BN26" s="42">
        <v>2180.8000000000002</v>
      </c>
      <c r="BO26" s="42">
        <v>2182.17</v>
      </c>
      <c r="BP26" s="42">
        <v>2180.75</v>
      </c>
      <c r="BQ26" s="42">
        <v>2180.4699999999998</v>
      </c>
      <c r="BR26" s="42">
        <v>2177.77</v>
      </c>
      <c r="BS26" s="42">
        <v>2179.5</v>
      </c>
      <c r="BT26" s="42">
        <v>2179.9899999999998</v>
      </c>
      <c r="BU26" s="42">
        <v>2179.9</v>
      </c>
      <c r="BV26" s="42">
        <v>2170.73</v>
      </c>
      <c r="BW26" s="42">
        <v>2181.7600000000002</v>
      </c>
      <c r="BX26" s="42">
        <v>2184.77</v>
      </c>
      <c r="BY26" s="42">
        <v>2130.21</v>
      </c>
    </row>
    <row r="27" spans="1:77" x14ac:dyDescent="0.25">
      <c r="A27" s="11">
        <v>41470</v>
      </c>
      <c r="B27" s="42">
        <v>2061.4299999999998</v>
      </c>
      <c r="C27" s="42">
        <v>1949.57</v>
      </c>
      <c r="D27" s="42">
        <v>1863.9</v>
      </c>
      <c r="E27" s="42">
        <v>1857.65</v>
      </c>
      <c r="F27" s="42">
        <v>1806</v>
      </c>
      <c r="G27" s="42">
        <v>1796.98</v>
      </c>
      <c r="H27" s="42">
        <v>1881.26</v>
      </c>
      <c r="I27" s="42">
        <v>2015.69</v>
      </c>
      <c r="J27" s="42">
        <v>2215.5700000000002</v>
      </c>
      <c r="K27" s="42">
        <v>2315.6799999999998</v>
      </c>
      <c r="L27" s="42">
        <v>2415.35</v>
      </c>
      <c r="M27" s="42">
        <v>2419.5500000000002</v>
      </c>
      <c r="N27" s="42">
        <v>2412.52</v>
      </c>
      <c r="O27" s="42">
        <v>2424.6</v>
      </c>
      <c r="P27" s="42">
        <v>2428.5</v>
      </c>
      <c r="Q27" s="42">
        <v>2421.14</v>
      </c>
      <c r="R27" s="42">
        <v>2409.7600000000002</v>
      </c>
      <c r="S27" s="42">
        <v>2398.9899999999998</v>
      </c>
      <c r="T27" s="42">
        <v>2279.7399999999998</v>
      </c>
      <c r="U27" s="42">
        <v>2237.98</v>
      </c>
      <c r="V27" s="42">
        <v>2216.6</v>
      </c>
      <c r="W27" s="42">
        <v>2231.38</v>
      </c>
      <c r="X27" s="42">
        <v>2231.7199999999998</v>
      </c>
      <c r="Y27" s="42">
        <v>2122.25</v>
      </c>
      <c r="AA27" s="11">
        <v>41470</v>
      </c>
      <c r="AB27" s="42">
        <v>2051.13</v>
      </c>
      <c r="AC27" s="42">
        <v>1940.1</v>
      </c>
      <c r="AD27" s="42">
        <v>1855.07</v>
      </c>
      <c r="AE27" s="42">
        <v>1848.87</v>
      </c>
      <c r="AF27" s="42">
        <v>1797.6</v>
      </c>
      <c r="AG27" s="42">
        <v>1788.64</v>
      </c>
      <c r="AH27" s="42">
        <v>1872.3</v>
      </c>
      <c r="AI27" s="42">
        <v>2005.73</v>
      </c>
      <c r="AJ27" s="42">
        <v>2204.12</v>
      </c>
      <c r="AK27" s="42">
        <v>2303.4899999999998</v>
      </c>
      <c r="AL27" s="42">
        <v>2402.42</v>
      </c>
      <c r="AM27" s="42">
        <v>2406.59</v>
      </c>
      <c r="AN27" s="42">
        <v>2399.61</v>
      </c>
      <c r="AO27" s="42">
        <v>2411.6</v>
      </c>
      <c r="AP27" s="42">
        <v>2415.4699999999998</v>
      </c>
      <c r="AQ27" s="42">
        <v>2408.17</v>
      </c>
      <c r="AR27" s="42">
        <v>2396.87</v>
      </c>
      <c r="AS27" s="42">
        <v>2386.1799999999998</v>
      </c>
      <c r="AT27" s="42">
        <v>2267.81</v>
      </c>
      <c r="AU27" s="42">
        <v>2226.37</v>
      </c>
      <c r="AV27" s="42">
        <v>2205.15</v>
      </c>
      <c r="AW27" s="42">
        <v>2219.81</v>
      </c>
      <c r="AX27" s="42">
        <v>2220.15</v>
      </c>
      <c r="AY27" s="42">
        <v>2111.5</v>
      </c>
      <c r="BA27" s="11">
        <v>41470</v>
      </c>
      <c r="BB27" s="42">
        <v>2013.9</v>
      </c>
      <c r="BC27" s="42">
        <v>1905.88</v>
      </c>
      <c r="BD27" s="42">
        <v>1823.15</v>
      </c>
      <c r="BE27" s="42">
        <v>1817.12</v>
      </c>
      <c r="BF27" s="42">
        <v>1767.24</v>
      </c>
      <c r="BG27" s="42">
        <v>1758.52</v>
      </c>
      <c r="BH27" s="42">
        <v>1839.92</v>
      </c>
      <c r="BI27" s="42">
        <v>1969.73</v>
      </c>
      <c r="BJ27" s="42">
        <v>2162.7600000000002</v>
      </c>
      <c r="BK27" s="42">
        <v>2259.44</v>
      </c>
      <c r="BL27" s="42">
        <v>2355.69</v>
      </c>
      <c r="BM27" s="42">
        <v>2359.7399999999998</v>
      </c>
      <c r="BN27" s="42">
        <v>2352.96</v>
      </c>
      <c r="BO27" s="42">
        <v>2364.62</v>
      </c>
      <c r="BP27" s="42">
        <v>2368.39</v>
      </c>
      <c r="BQ27" s="42">
        <v>2361.29</v>
      </c>
      <c r="BR27" s="42">
        <v>2350.29</v>
      </c>
      <c r="BS27" s="42">
        <v>2339.89</v>
      </c>
      <c r="BT27" s="42">
        <v>2224.73</v>
      </c>
      <c r="BU27" s="42">
        <v>2184.4</v>
      </c>
      <c r="BV27" s="42">
        <v>2163.7600000000002</v>
      </c>
      <c r="BW27" s="42">
        <v>2178.0300000000002</v>
      </c>
      <c r="BX27" s="42">
        <v>2178.35</v>
      </c>
      <c r="BY27" s="42">
        <v>2072.64</v>
      </c>
    </row>
    <row r="28" spans="1:77" x14ac:dyDescent="0.25">
      <c r="A28" s="11">
        <v>41471</v>
      </c>
      <c r="B28" s="42">
        <v>1965.98</v>
      </c>
      <c r="C28" s="42">
        <v>1845.2</v>
      </c>
      <c r="D28" s="42">
        <v>1810.72</v>
      </c>
      <c r="E28" s="42">
        <v>1760.05</v>
      </c>
      <c r="F28" s="42">
        <v>1754.54</v>
      </c>
      <c r="G28" s="42">
        <v>1732.45</v>
      </c>
      <c r="H28" s="42">
        <v>1820.11</v>
      </c>
      <c r="I28" s="42">
        <v>1916.11</v>
      </c>
      <c r="J28" s="42">
        <v>2179.42</v>
      </c>
      <c r="K28" s="42">
        <v>2269.79</v>
      </c>
      <c r="L28" s="42">
        <v>2374.9</v>
      </c>
      <c r="M28" s="42">
        <v>2377.2199999999998</v>
      </c>
      <c r="N28" s="42">
        <v>2360.6999999999998</v>
      </c>
      <c r="O28" s="42">
        <v>2379.71</v>
      </c>
      <c r="P28" s="42">
        <v>2385.65</v>
      </c>
      <c r="Q28" s="42">
        <v>2382.75</v>
      </c>
      <c r="R28" s="42">
        <v>2372.59</v>
      </c>
      <c r="S28" s="42">
        <v>2351.9299999999998</v>
      </c>
      <c r="T28" s="42">
        <v>2249.87</v>
      </c>
      <c r="U28" s="42">
        <v>2218.5700000000002</v>
      </c>
      <c r="V28" s="42">
        <v>2204.36</v>
      </c>
      <c r="W28" s="42">
        <v>2217.16</v>
      </c>
      <c r="X28" s="42">
        <v>2215.61</v>
      </c>
      <c r="Y28" s="42">
        <v>2125.25</v>
      </c>
      <c r="AA28" s="11">
        <v>41471</v>
      </c>
      <c r="AB28" s="42">
        <v>1956.39</v>
      </c>
      <c r="AC28" s="42">
        <v>1836.51</v>
      </c>
      <c r="AD28" s="42">
        <v>1802.28</v>
      </c>
      <c r="AE28" s="42">
        <v>1751.99</v>
      </c>
      <c r="AF28" s="42">
        <v>1746.52</v>
      </c>
      <c r="AG28" s="42">
        <v>1724.6</v>
      </c>
      <c r="AH28" s="42">
        <v>1811.6</v>
      </c>
      <c r="AI28" s="42">
        <v>1906.89</v>
      </c>
      <c r="AJ28" s="42">
        <v>2168.2399999999998</v>
      </c>
      <c r="AK28" s="42">
        <v>2257.94</v>
      </c>
      <c r="AL28" s="42">
        <v>2362.27</v>
      </c>
      <c r="AM28" s="42">
        <v>2364.58</v>
      </c>
      <c r="AN28" s="42">
        <v>2348.17</v>
      </c>
      <c r="AO28" s="42">
        <v>2367.0500000000002</v>
      </c>
      <c r="AP28" s="42">
        <v>2372.94</v>
      </c>
      <c r="AQ28" s="42">
        <v>2370.06</v>
      </c>
      <c r="AR28" s="42">
        <v>2359.9699999999998</v>
      </c>
      <c r="AS28" s="42">
        <v>2339.4699999999998</v>
      </c>
      <c r="AT28" s="42">
        <v>2238.17</v>
      </c>
      <c r="AU28" s="42">
        <v>2207.1</v>
      </c>
      <c r="AV28" s="42">
        <v>2192.9899999999998</v>
      </c>
      <c r="AW28" s="42">
        <v>2205.6999999999998</v>
      </c>
      <c r="AX28" s="42">
        <v>2204.16</v>
      </c>
      <c r="AY28" s="42">
        <v>2114.4699999999998</v>
      </c>
      <c r="BA28" s="11">
        <v>41471</v>
      </c>
      <c r="BB28" s="42">
        <v>1921.73</v>
      </c>
      <c r="BC28" s="42">
        <v>1805.09</v>
      </c>
      <c r="BD28" s="42">
        <v>1771.79</v>
      </c>
      <c r="BE28" s="42">
        <v>1722.86</v>
      </c>
      <c r="BF28" s="42">
        <v>1717.54</v>
      </c>
      <c r="BG28" s="42">
        <v>1696.21</v>
      </c>
      <c r="BH28" s="42">
        <v>1780.86</v>
      </c>
      <c r="BI28" s="42">
        <v>1873.57</v>
      </c>
      <c r="BJ28" s="42">
        <v>2127.85</v>
      </c>
      <c r="BK28" s="42">
        <v>2215.12</v>
      </c>
      <c r="BL28" s="42">
        <v>2316.63</v>
      </c>
      <c r="BM28" s="42">
        <v>2318.87</v>
      </c>
      <c r="BN28" s="42">
        <v>2302.91</v>
      </c>
      <c r="BO28" s="42">
        <v>2321.27</v>
      </c>
      <c r="BP28" s="42">
        <v>2327</v>
      </c>
      <c r="BQ28" s="42">
        <v>2324.21</v>
      </c>
      <c r="BR28" s="42">
        <v>2314.39</v>
      </c>
      <c r="BS28" s="42">
        <v>2294.4499999999998</v>
      </c>
      <c r="BT28" s="42">
        <v>2195.89</v>
      </c>
      <c r="BU28" s="42">
        <v>2165.66</v>
      </c>
      <c r="BV28" s="42">
        <v>2151.9299999999998</v>
      </c>
      <c r="BW28" s="42">
        <v>2164.3000000000002</v>
      </c>
      <c r="BX28" s="42">
        <v>2162.8000000000002</v>
      </c>
      <c r="BY28" s="42">
        <v>2075.5300000000002</v>
      </c>
    </row>
    <row r="29" spans="1:77" x14ac:dyDescent="0.25">
      <c r="A29" s="11">
        <v>41472</v>
      </c>
      <c r="B29" s="42">
        <v>1996.22</v>
      </c>
      <c r="C29" s="42">
        <v>1896.97</v>
      </c>
      <c r="D29" s="42">
        <v>1857.37</v>
      </c>
      <c r="E29" s="42">
        <v>1840.13</v>
      </c>
      <c r="F29" s="42">
        <v>1803.75</v>
      </c>
      <c r="G29" s="42">
        <v>1832.75</v>
      </c>
      <c r="H29" s="42">
        <v>1874.48</v>
      </c>
      <c r="I29" s="42">
        <v>2024.86</v>
      </c>
      <c r="J29" s="42">
        <v>2165.67</v>
      </c>
      <c r="K29" s="42">
        <v>2322.91</v>
      </c>
      <c r="L29" s="42">
        <v>2447.33</v>
      </c>
      <c r="M29" s="42">
        <v>2448.4</v>
      </c>
      <c r="N29" s="42">
        <v>2439.62</v>
      </c>
      <c r="O29" s="42">
        <v>2450.08</v>
      </c>
      <c r="P29" s="42">
        <v>2459.3200000000002</v>
      </c>
      <c r="Q29" s="42">
        <v>2457.9299999999998</v>
      </c>
      <c r="R29" s="42">
        <v>2448.66</v>
      </c>
      <c r="S29" s="42">
        <v>2438.11</v>
      </c>
      <c r="T29" s="42">
        <v>2337.92</v>
      </c>
      <c r="U29" s="42">
        <v>2259.56</v>
      </c>
      <c r="V29" s="42">
        <v>2215.38</v>
      </c>
      <c r="W29" s="42">
        <v>2243.38</v>
      </c>
      <c r="X29" s="42">
        <v>2237.4</v>
      </c>
      <c r="Y29" s="42">
        <v>2104.89</v>
      </c>
      <c r="AA29" s="11">
        <v>41472</v>
      </c>
      <c r="AB29" s="42">
        <v>1986.41</v>
      </c>
      <c r="AC29" s="42">
        <v>1887.9</v>
      </c>
      <c r="AD29" s="42">
        <v>1848.58</v>
      </c>
      <c r="AE29" s="42">
        <v>1831.47</v>
      </c>
      <c r="AF29" s="42">
        <v>1795.36</v>
      </c>
      <c r="AG29" s="42">
        <v>1824.15</v>
      </c>
      <c r="AH29" s="42">
        <v>1865.57</v>
      </c>
      <c r="AI29" s="42">
        <v>2014.83</v>
      </c>
      <c r="AJ29" s="42">
        <v>2154.59</v>
      </c>
      <c r="AK29" s="42">
        <v>2310.66</v>
      </c>
      <c r="AL29" s="42">
        <v>2434.16</v>
      </c>
      <c r="AM29" s="42">
        <v>2435.2199999999998</v>
      </c>
      <c r="AN29" s="42">
        <v>2426.5100000000002</v>
      </c>
      <c r="AO29" s="42">
        <v>2436.89</v>
      </c>
      <c r="AP29" s="42">
        <v>2446.06</v>
      </c>
      <c r="AQ29" s="42">
        <v>2444.6799999999998</v>
      </c>
      <c r="AR29" s="42">
        <v>2435.48</v>
      </c>
      <c r="AS29" s="42">
        <v>2425.0100000000002</v>
      </c>
      <c r="AT29" s="42">
        <v>2325.56</v>
      </c>
      <c r="AU29" s="42">
        <v>2247.79</v>
      </c>
      <c r="AV29" s="42">
        <v>2203.9299999999998</v>
      </c>
      <c r="AW29" s="42">
        <v>2231.73</v>
      </c>
      <c r="AX29" s="42">
        <v>2225.79</v>
      </c>
      <c r="AY29" s="42">
        <v>2094.2600000000002</v>
      </c>
      <c r="BA29" s="11">
        <v>41472</v>
      </c>
      <c r="BB29" s="42">
        <v>1950.94</v>
      </c>
      <c r="BC29" s="42">
        <v>1855.09</v>
      </c>
      <c r="BD29" s="42">
        <v>1816.84</v>
      </c>
      <c r="BE29" s="42">
        <v>1800.19</v>
      </c>
      <c r="BF29" s="42">
        <v>1765.06</v>
      </c>
      <c r="BG29" s="42">
        <v>1793.07</v>
      </c>
      <c r="BH29" s="42">
        <v>1833.37</v>
      </c>
      <c r="BI29" s="42">
        <v>1978.59</v>
      </c>
      <c r="BJ29" s="42">
        <v>2114.5700000000002</v>
      </c>
      <c r="BK29" s="42">
        <v>2266.42</v>
      </c>
      <c r="BL29" s="42">
        <v>2386.5700000000002</v>
      </c>
      <c r="BM29" s="42">
        <v>2387.6</v>
      </c>
      <c r="BN29" s="42">
        <v>2379.13</v>
      </c>
      <c r="BO29" s="42">
        <v>2389.23</v>
      </c>
      <c r="BP29" s="42">
        <v>2398.15</v>
      </c>
      <c r="BQ29" s="42">
        <v>2396.81</v>
      </c>
      <c r="BR29" s="42">
        <v>2387.86</v>
      </c>
      <c r="BS29" s="42">
        <v>2377.67</v>
      </c>
      <c r="BT29" s="42">
        <v>2280.91</v>
      </c>
      <c r="BU29" s="42">
        <v>2205.25</v>
      </c>
      <c r="BV29" s="42">
        <v>2162.58</v>
      </c>
      <c r="BW29" s="42">
        <v>2189.62</v>
      </c>
      <c r="BX29" s="42">
        <v>2183.84</v>
      </c>
      <c r="BY29" s="42">
        <v>2055.87</v>
      </c>
    </row>
    <row r="30" spans="1:77" x14ac:dyDescent="0.25">
      <c r="A30" s="11">
        <v>41473</v>
      </c>
      <c r="B30" s="42">
        <v>1976.43</v>
      </c>
      <c r="C30" s="42">
        <v>1870.54</v>
      </c>
      <c r="D30" s="42">
        <v>1816.89</v>
      </c>
      <c r="E30" s="42">
        <v>1744.1</v>
      </c>
      <c r="F30" s="42">
        <v>1716.54</v>
      </c>
      <c r="G30" s="42">
        <v>1756.73</v>
      </c>
      <c r="H30" s="42">
        <v>1863.44</v>
      </c>
      <c r="I30" s="42">
        <v>1971.52</v>
      </c>
      <c r="J30" s="42">
        <v>2175.3200000000002</v>
      </c>
      <c r="K30" s="42">
        <v>2267.87</v>
      </c>
      <c r="L30" s="42">
        <v>2308.65</v>
      </c>
      <c r="M30" s="42">
        <v>2310.42</v>
      </c>
      <c r="N30" s="42">
        <v>2306.2399999999998</v>
      </c>
      <c r="O30" s="42">
        <v>2313.06</v>
      </c>
      <c r="P30" s="42">
        <v>2319.2399999999998</v>
      </c>
      <c r="Q30" s="42">
        <v>2320.13</v>
      </c>
      <c r="R30" s="42">
        <v>2311.54</v>
      </c>
      <c r="S30" s="42">
        <v>2302.5700000000002</v>
      </c>
      <c r="T30" s="42">
        <v>2299.0500000000002</v>
      </c>
      <c r="U30" s="42">
        <v>2245.13</v>
      </c>
      <c r="V30" s="42">
        <v>2223.1999999999998</v>
      </c>
      <c r="W30" s="42">
        <v>2233.06</v>
      </c>
      <c r="X30" s="42">
        <v>2228.79</v>
      </c>
      <c r="Y30" s="42">
        <v>2073.7800000000002</v>
      </c>
      <c r="AA30" s="11">
        <v>41473</v>
      </c>
      <c r="AB30" s="42">
        <v>1966.76</v>
      </c>
      <c r="AC30" s="42">
        <v>1861.66</v>
      </c>
      <c r="AD30" s="42">
        <v>1808.41</v>
      </c>
      <c r="AE30" s="42">
        <v>1736.16</v>
      </c>
      <c r="AF30" s="42">
        <v>1708.81</v>
      </c>
      <c r="AG30" s="42">
        <v>1748.7</v>
      </c>
      <c r="AH30" s="42">
        <v>1854.61</v>
      </c>
      <c r="AI30" s="42">
        <v>1961.88</v>
      </c>
      <c r="AJ30" s="42">
        <v>2164.17</v>
      </c>
      <c r="AK30" s="42">
        <v>2256.0300000000002</v>
      </c>
      <c r="AL30" s="42">
        <v>2296.5100000000002</v>
      </c>
      <c r="AM30" s="42">
        <v>2298.27</v>
      </c>
      <c r="AN30" s="42">
        <v>2294.12</v>
      </c>
      <c r="AO30" s="42">
        <v>2300.89</v>
      </c>
      <c r="AP30" s="42">
        <v>2307.02</v>
      </c>
      <c r="AQ30" s="42">
        <v>2307.91</v>
      </c>
      <c r="AR30" s="42">
        <v>2299.39</v>
      </c>
      <c r="AS30" s="42">
        <v>2290.48</v>
      </c>
      <c r="AT30" s="42">
        <v>2286.98</v>
      </c>
      <c r="AU30" s="42">
        <v>2233.46</v>
      </c>
      <c r="AV30" s="42">
        <v>2211.69</v>
      </c>
      <c r="AW30" s="42">
        <v>2221.48</v>
      </c>
      <c r="AX30" s="42">
        <v>2217.2399999999998</v>
      </c>
      <c r="AY30" s="42">
        <v>2063.39</v>
      </c>
      <c r="BA30" s="11">
        <v>41473</v>
      </c>
      <c r="BB30" s="42">
        <v>1931.82</v>
      </c>
      <c r="BC30" s="42">
        <v>1829.56</v>
      </c>
      <c r="BD30" s="42">
        <v>1777.76</v>
      </c>
      <c r="BE30" s="42">
        <v>1707.46</v>
      </c>
      <c r="BF30" s="42">
        <v>1680.85</v>
      </c>
      <c r="BG30" s="42">
        <v>1719.66</v>
      </c>
      <c r="BH30" s="42">
        <v>1822.7</v>
      </c>
      <c r="BI30" s="42">
        <v>1927.08</v>
      </c>
      <c r="BJ30" s="42">
        <v>2123.89</v>
      </c>
      <c r="BK30" s="42">
        <v>2213.2600000000002</v>
      </c>
      <c r="BL30" s="42">
        <v>2252.65</v>
      </c>
      <c r="BM30" s="42">
        <v>2254.36</v>
      </c>
      <c r="BN30" s="42">
        <v>2250.3200000000002</v>
      </c>
      <c r="BO30" s="42">
        <v>2256.91</v>
      </c>
      <c r="BP30" s="42">
        <v>2262.88</v>
      </c>
      <c r="BQ30" s="42">
        <v>2263.7399999999998</v>
      </c>
      <c r="BR30" s="42">
        <v>2255.44</v>
      </c>
      <c r="BS30" s="42">
        <v>2246.7800000000002</v>
      </c>
      <c r="BT30" s="42">
        <v>2243.38</v>
      </c>
      <c r="BU30" s="42">
        <v>2191.31</v>
      </c>
      <c r="BV30" s="42">
        <v>2170.12</v>
      </c>
      <c r="BW30" s="42">
        <v>2179.65</v>
      </c>
      <c r="BX30" s="42">
        <v>2175.5300000000002</v>
      </c>
      <c r="BY30" s="42">
        <v>2025.83</v>
      </c>
    </row>
    <row r="31" spans="1:77" x14ac:dyDescent="0.25">
      <c r="A31" s="11">
        <v>41474</v>
      </c>
      <c r="B31" s="42">
        <v>1953.38</v>
      </c>
      <c r="C31" s="42">
        <v>1883.58</v>
      </c>
      <c r="D31" s="42">
        <v>1813.14</v>
      </c>
      <c r="E31" s="42">
        <v>1731.22</v>
      </c>
      <c r="F31" s="42">
        <v>1697.54</v>
      </c>
      <c r="G31" s="42">
        <v>1749.56</v>
      </c>
      <c r="H31" s="42">
        <v>1864.24</v>
      </c>
      <c r="I31" s="42">
        <v>1967.22</v>
      </c>
      <c r="J31" s="42">
        <v>2175.2199999999998</v>
      </c>
      <c r="K31" s="42">
        <v>2263.5300000000002</v>
      </c>
      <c r="L31" s="42">
        <v>2284.21</v>
      </c>
      <c r="M31" s="42">
        <v>2283.62</v>
      </c>
      <c r="N31" s="42">
        <v>2278.9299999999998</v>
      </c>
      <c r="O31" s="42">
        <v>2284.39</v>
      </c>
      <c r="P31" s="42">
        <v>2285.23</v>
      </c>
      <c r="Q31" s="42">
        <v>2284.92</v>
      </c>
      <c r="R31" s="42">
        <v>2286.89</v>
      </c>
      <c r="S31" s="42">
        <v>2275.12</v>
      </c>
      <c r="T31" s="42">
        <v>2274.0500000000002</v>
      </c>
      <c r="U31" s="42">
        <v>2258.19</v>
      </c>
      <c r="V31" s="42">
        <v>2226.64</v>
      </c>
      <c r="W31" s="42">
        <v>2236.13</v>
      </c>
      <c r="X31" s="42">
        <v>2229.5300000000002</v>
      </c>
      <c r="Y31" s="42">
        <v>2084.02</v>
      </c>
      <c r="AA31" s="11">
        <v>41474</v>
      </c>
      <c r="AB31" s="42">
        <v>1943.88</v>
      </c>
      <c r="AC31" s="42">
        <v>1874.61</v>
      </c>
      <c r="AD31" s="42">
        <v>1804.68</v>
      </c>
      <c r="AE31" s="42">
        <v>1723.37</v>
      </c>
      <c r="AF31" s="42">
        <v>1689.94</v>
      </c>
      <c r="AG31" s="42">
        <v>1741.58</v>
      </c>
      <c r="AH31" s="42">
        <v>1855.4</v>
      </c>
      <c r="AI31" s="42">
        <v>1957.62</v>
      </c>
      <c r="AJ31" s="42">
        <v>2164.08</v>
      </c>
      <c r="AK31" s="42">
        <v>2251.7199999999998</v>
      </c>
      <c r="AL31" s="42">
        <v>2272.25</v>
      </c>
      <c r="AM31" s="42">
        <v>2271.67</v>
      </c>
      <c r="AN31" s="42">
        <v>2267.0100000000002</v>
      </c>
      <c r="AO31" s="42">
        <v>2272.4299999999998</v>
      </c>
      <c r="AP31" s="42">
        <v>2273.27</v>
      </c>
      <c r="AQ31" s="42">
        <v>2272.96</v>
      </c>
      <c r="AR31" s="42">
        <v>2274.92</v>
      </c>
      <c r="AS31" s="42">
        <v>2263.23</v>
      </c>
      <c r="AT31" s="42">
        <v>2262.17</v>
      </c>
      <c r="AU31" s="42">
        <v>2246.42</v>
      </c>
      <c r="AV31" s="42">
        <v>2215.11</v>
      </c>
      <c r="AW31" s="42">
        <v>2224.5300000000002</v>
      </c>
      <c r="AX31" s="42">
        <v>2217.98</v>
      </c>
      <c r="AY31" s="42">
        <v>2073.5500000000002</v>
      </c>
      <c r="BA31" s="11">
        <v>41474</v>
      </c>
      <c r="BB31" s="42">
        <v>1909.56</v>
      </c>
      <c r="BC31" s="42">
        <v>1842.16</v>
      </c>
      <c r="BD31" s="42">
        <v>1774.13</v>
      </c>
      <c r="BE31" s="42">
        <v>1695.02</v>
      </c>
      <c r="BF31" s="42">
        <v>1662.49</v>
      </c>
      <c r="BG31" s="42">
        <v>1712.73</v>
      </c>
      <c r="BH31" s="42">
        <v>1823.48</v>
      </c>
      <c r="BI31" s="42">
        <v>1922.93</v>
      </c>
      <c r="BJ31" s="42">
        <v>2123.8000000000002</v>
      </c>
      <c r="BK31" s="42">
        <v>2209.0700000000002</v>
      </c>
      <c r="BL31" s="42">
        <v>2229.04</v>
      </c>
      <c r="BM31" s="42">
        <v>2228.48</v>
      </c>
      <c r="BN31" s="42">
        <v>2223.9499999999998</v>
      </c>
      <c r="BO31" s="42">
        <v>2229.2199999999998</v>
      </c>
      <c r="BP31" s="42">
        <v>2230.0300000000002</v>
      </c>
      <c r="BQ31" s="42">
        <v>2229.73</v>
      </c>
      <c r="BR31" s="42">
        <v>2231.64</v>
      </c>
      <c r="BS31" s="42">
        <v>2220.27</v>
      </c>
      <c r="BT31" s="42">
        <v>2219.2399999999998</v>
      </c>
      <c r="BU31" s="42">
        <v>2203.92</v>
      </c>
      <c r="BV31" s="42">
        <v>2173.4499999999998</v>
      </c>
      <c r="BW31" s="42">
        <v>2182.62</v>
      </c>
      <c r="BX31" s="42">
        <v>2176.2399999999998</v>
      </c>
      <c r="BY31" s="42">
        <v>2035.72</v>
      </c>
    </row>
    <row r="32" spans="1:77" x14ac:dyDescent="0.25">
      <c r="A32" s="11">
        <v>41475</v>
      </c>
      <c r="B32" s="42">
        <v>2127.2600000000002</v>
      </c>
      <c r="C32" s="42">
        <v>1973.54</v>
      </c>
      <c r="D32" s="42">
        <v>1872.13</v>
      </c>
      <c r="E32" s="42">
        <v>1858.86</v>
      </c>
      <c r="F32" s="42">
        <v>1836.36</v>
      </c>
      <c r="G32" s="42">
        <v>1784.18</v>
      </c>
      <c r="H32" s="42">
        <v>1801.8</v>
      </c>
      <c r="I32" s="42">
        <v>1892.38</v>
      </c>
      <c r="J32" s="42">
        <v>2103.5300000000002</v>
      </c>
      <c r="K32" s="42">
        <v>2259.16</v>
      </c>
      <c r="L32" s="42">
        <v>2438.9</v>
      </c>
      <c r="M32" s="42">
        <v>2456.1</v>
      </c>
      <c r="N32" s="42">
        <v>2457.5100000000002</v>
      </c>
      <c r="O32" s="42">
        <v>2459.2600000000002</v>
      </c>
      <c r="P32" s="42">
        <v>2450.4699999999998</v>
      </c>
      <c r="Q32" s="42">
        <v>2450.58</v>
      </c>
      <c r="R32" s="42">
        <v>2450.19</v>
      </c>
      <c r="S32" s="42">
        <v>2449.3000000000002</v>
      </c>
      <c r="T32" s="42">
        <v>2446.71</v>
      </c>
      <c r="U32" s="42">
        <v>2398.5100000000002</v>
      </c>
      <c r="V32" s="42">
        <v>2354.3200000000002</v>
      </c>
      <c r="W32" s="42">
        <v>2391.11</v>
      </c>
      <c r="X32" s="42">
        <v>2449.02</v>
      </c>
      <c r="Y32" s="42">
        <v>2258.25</v>
      </c>
      <c r="AA32" s="11">
        <v>41475</v>
      </c>
      <c r="AB32" s="42">
        <v>2116.4699999999998</v>
      </c>
      <c r="AC32" s="42">
        <v>1963.89</v>
      </c>
      <c r="AD32" s="42">
        <v>1863.24</v>
      </c>
      <c r="AE32" s="42">
        <v>1850.06</v>
      </c>
      <c r="AF32" s="42">
        <v>1827.73</v>
      </c>
      <c r="AG32" s="42">
        <v>1775.94</v>
      </c>
      <c r="AH32" s="42">
        <v>1793.43</v>
      </c>
      <c r="AI32" s="42">
        <v>1883.34</v>
      </c>
      <c r="AJ32" s="42">
        <v>2092.92</v>
      </c>
      <c r="AK32" s="42">
        <v>2247.39</v>
      </c>
      <c r="AL32" s="42">
        <v>2425.8000000000002</v>
      </c>
      <c r="AM32" s="42">
        <v>2442.87</v>
      </c>
      <c r="AN32" s="42">
        <v>2444.27</v>
      </c>
      <c r="AO32" s="42">
        <v>2446.0100000000002</v>
      </c>
      <c r="AP32" s="42">
        <v>2437.27</v>
      </c>
      <c r="AQ32" s="42">
        <v>2437.38</v>
      </c>
      <c r="AR32" s="42">
        <v>2437</v>
      </c>
      <c r="AS32" s="42">
        <v>2436.11</v>
      </c>
      <c r="AT32" s="42">
        <v>2433.5500000000002</v>
      </c>
      <c r="AU32" s="42">
        <v>2385.6999999999998</v>
      </c>
      <c r="AV32" s="42">
        <v>2341.84</v>
      </c>
      <c r="AW32" s="42">
        <v>2378.36</v>
      </c>
      <c r="AX32" s="42">
        <v>2435.84</v>
      </c>
      <c r="AY32" s="42">
        <v>2246.4899999999998</v>
      </c>
      <c r="BA32" s="11">
        <v>41475</v>
      </c>
      <c r="BB32" s="42">
        <v>2077.48</v>
      </c>
      <c r="BC32" s="42">
        <v>1929.03</v>
      </c>
      <c r="BD32" s="42">
        <v>1831.1</v>
      </c>
      <c r="BE32" s="42">
        <v>1818.28</v>
      </c>
      <c r="BF32" s="42">
        <v>1796.55</v>
      </c>
      <c r="BG32" s="42">
        <v>1746.16</v>
      </c>
      <c r="BH32" s="42">
        <v>1763.18</v>
      </c>
      <c r="BI32" s="42">
        <v>1850.66</v>
      </c>
      <c r="BJ32" s="42">
        <v>2054.5700000000002</v>
      </c>
      <c r="BK32" s="42">
        <v>2204.85</v>
      </c>
      <c r="BL32" s="42">
        <v>2378.44</v>
      </c>
      <c r="BM32" s="42">
        <v>2395.0500000000002</v>
      </c>
      <c r="BN32" s="42">
        <v>2396.41</v>
      </c>
      <c r="BO32" s="42">
        <v>2398.1</v>
      </c>
      <c r="BP32" s="42">
        <v>2389.6</v>
      </c>
      <c r="BQ32" s="42">
        <v>2389.71</v>
      </c>
      <c r="BR32" s="42">
        <v>2389.34</v>
      </c>
      <c r="BS32" s="42">
        <v>2388.4699999999998</v>
      </c>
      <c r="BT32" s="42">
        <v>2385.98</v>
      </c>
      <c r="BU32" s="42">
        <v>2339.42</v>
      </c>
      <c r="BV32" s="42">
        <v>2296.75</v>
      </c>
      <c r="BW32" s="42">
        <v>2332.2800000000002</v>
      </c>
      <c r="BX32" s="42">
        <v>2388.21</v>
      </c>
      <c r="BY32" s="42">
        <v>2203.98</v>
      </c>
    </row>
    <row r="33" spans="1:77" x14ac:dyDescent="0.25">
      <c r="A33" s="11">
        <v>41476</v>
      </c>
      <c r="B33" s="42">
        <v>2076.59</v>
      </c>
      <c r="C33" s="42">
        <v>1952.61</v>
      </c>
      <c r="D33" s="42">
        <v>1870.39</v>
      </c>
      <c r="E33" s="42">
        <v>1866.51</v>
      </c>
      <c r="F33" s="42">
        <v>1792.08</v>
      </c>
      <c r="G33" s="42">
        <v>1750.15</v>
      </c>
      <c r="H33" s="42">
        <v>1616.09</v>
      </c>
      <c r="I33" s="42">
        <v>1773.72</v>
      </c>
      <c r="J33" s="42">
        <v>1912.67</v>
      </c>
      <c r="K33" s="42">
        <v>2050.52</v>
      </c>
      <c r="L33" s="42">
        <v>2124.8200000000002</v>
      </c>
      <c r="M33" s="42">
        <v>2147.7800000000002</v>
      </c>
      <c r="N33" s="42">
        <v>2161.29</v>
      </c>
      <c r="O33" s="42">
        <v>2170.3000000000002</v>
      </c>
      <c r="P33" s="42">
        <v>2170.71</v>
      </c>
      <c r="Q33" s="42">
        <v>2173.5700000000002</v>
      </c>
      <c r="R33" s="42">
        <v>2170.62</v>
      </c>
      <c r="S33" s="42">
        <v>2171.61</v>
      </c>
      <c r="T33" s="42">
        <v>2172.61</v>
      </c>
      <c r="U33" s="42">
        <v>2172.79</v>
      </c>
      <c r="V33" s="42">
        <v>2173.9899999999998</v>
      </c>
      <c r="W33" s="42">
        <v>2180.8200000000002</v>
      </c>
      <c r="X33" s="42">
        <v>2183.5500000000002</v>
      </c>
      <c r="Y33" s="42">
        <v>2142.29</v>
      </c>
      <c r="AA33" s="11">
        <v>41476</v>
      </c>
      <c r="AB33" s="42">
        <v>2066.1799999999998</v>
      </c>
      <c r="AC33" s="42">
        <v>1943.12</v>
      </c>
      <c r="AD33" s="42">
        <v>1861.51</v>
      </c>
      <c r="AE33" s="42">
        <v>1857.66</v>
      </c>
      <c r="AF33" s="42">
        <v>1783.78</v>
      </c>
      <c r="AG33" s="42">
        <v>1742.16</v>
      </c>
      <c r="AH33" s="42">
        <v>1609.1</v>
      </c>
      <c r="AI33" s="42">
        <v>1765.56</v>
      </c>
      <c r="AJ33" s="42">
        <v>1903.48</v>
      </c>
      <c r="AK33" s="42">
        <v>2040.3</v>
      </c>
      <c r="AL33" s="42">
        <v>2114.04</v>
      </c>
      <c r="AM33" s="42">
        <v>2136.84</v>
      </c>
      <c r="AN33" s="42">
        <v>2150.25</v>
      </c>
      <c r="AO33" s="42">
        <v>2159.19</v>
      </c>
      <c r="AP33" s="42">
        <v>2159.6</v>
      </c>
      <c r="AQ33" s="42">
        <v>2162.44</v>
      </c>
      <c r="AR33" s="42">
        <v>2159.5100000000002</v>
      </c>
      <c r="AS33" s="42">
        <v>2160.4899999999998</v>
      </c>
      <c r="AT33" s="42">
        <v>2161.4899999999998</v>
      </c>
      <c r="AU33" s="42">
        <v>2161.66</v>
      </c>
      <c r="AV33" s="42">
        <v>2162.85</v>
      </c>
      <c r="AW33" s="42">
        <v>2169.63</v>
      </c>
      <c r="AX33" s="42">
        <v>2172.34</v>
      </c>
      <c r="AY33" s="42">
        <v>2131.39</v>
      </c>
      <c r="BA33" s="11">
        <v>41476</v>
      </c>
      <c r="BB33" s="42">
        <v>2028.55</v>
      </c>
      <c r="BC33" s="42">
        <v>1908.82</v>
      </c>
      <c r="BD33" s="42">
        <v>1829.42</v>
      </c>
      <c r="BE33" s="42">
        <v>1825.67</v>
      </c>
      <c r="BF33" s="42">
        <v>1753.79</v>
      </c>
      <c r="BG33" s="42">
        <v>1713.3</v>
      </c>
      <c r="BH33" s="42">
        <v>1583.84</v>
      </c>
      <c r="BI33" s="42">
        <v>1736.06</v>
      </c>
      <c r="BJ33" s="42">
        <v>1870.25</v>
      </c>
      <c r="BK33" s="42">
        <v>2003.37</v>
      </c>
      <c r="BL33" s="42">
        <v>2075.12</v>
      </c>
      <c r="BM33" s="42">
        <v>2097.3000000000002</v>
      </c>
      <c r="BN33" s="42">
        <v>2110.35</v>
      </c>
      <c r="BO33" s="42">
        <v>2119.04</v>
      </c>
      <c r="BP33" s="42">
        <v>2119.44</v>
      </c>
      <c r="BQ33" s="42">
        <v>2122.1999999999998</v>
      </c>
      <c r="BR33" s="42">
        <v>2119.35</v>
      </c>
      <c r="BS33" s="42">
        <v>2120.31</v>
      </c>
      <c r="BT33" s="42">
        <v>2121.2800000000002</v>
      </c>
      <c r="BU33" s="42">
        <v>2121.4499999999998</v>
      </c>
      <c r="BV33" s="42">
        <v>2122.61</v>
      </c>
      <c r="BW33" s="42">
        <v>2129.1999999999998</v>
      </c>
      <c r="BX33" s="42">
        <v>2131.84</v>
      </c>
      <c r="BY33" s="42">
        <v>2091.9899999999998</v>
      </c>
    </row>
    <row r="34" spans="1:77" x14ac:dyDescent="0.25">
      <c r="A34" s="11">
        <v>41477</v>
      </c>
      <c r="B34" s="42">
        <v>2060.5100000000002</v>
      </c>
      <c r="C34" s="42">
        <v>1957.59</v>
      </c>
      <c r="D34" s="42">
        <v>1889.02</v>
      </c>
      <c r="E34" s="42">
        <v>1814.99</v>
      </c>
      <c r="F34" s="42">
        <v>1740.13</v>
      </c>
      <c r="G34" s="42">
        <v>1753.32</v>
      </c>
      <c r="H34" s="42">
        <v>1868.39</v>
      </c>
      <c r="I34" s="42">
        <v>1951.1</v>
      </c>
      <c r="J34" s="42">
        <v>2135.08</v>
      </c>
      <c r="K34" s="42">
        <v>2270.38</v>
      </c>
      <c r="L34" s="42">
        <v>2336.4499999999998</v>
      </c>
      <c r="M34" s="42">
        <v>2339.48</v>
      </c>
      <c r="N34" s="42">
        <v>2329.39</v>
      </c>
      <c r="O34" s="42">
        <v>2348.02</v>
      </c>
      <c r="P34" s="42">
        <v>2358.06</v>
      </c>
      <c r="Q34" s="42">
        <v>2338.4499999999998</v>
      </c>
      <c r="R34" s="42">
        <v>2334.56</v>
      </c>
      <c r="S34" s="42">
        <v>2304.65</v>
      </c>
      <c r="T34" s="42">
        <v>2242.1</v>
      </c>
      <c r="U34" s="42">
        <v>2219.25</v>
      </c>
      <c r="V34" s="42">
        <v>2207.14</v>
      </c>
      <c r="W34" s="42">
        <v>2231.02</v>
      </c>
      <c r="X34" s="42">
        <v>2228.5500000000002</v>
      </c>
      <c r="Y34" s="42">
        <v>2125.06</v>
      </c>
      <c r="AA34" s="11">
        <v>41477</v>
      </c>
      <c r="AB34" s="42">
        <v>2050.2199999999998</v>
      </c>
      <c r="AC34" s="42">
        <v>1948.06</v>
      </c>
      <c r="AD34" s="42">
        <v>1880</v>
      </c>
      <c r="AE34" s="42">
        <v>1806.52</v>
      </c>
      <c r="AF34" s="42">
        <v>1732.22</v>
      </c>
      <c r="AG34" s="42">
        <v>1745.31</v>
      </c>
      <c r="AH34" s="42">
        <v>1859.52</v>
      </c>
      <c r="AI34" s="42">
        <v>1941.62</v>
      </c>
      <c r="AJ34" s="42">
        <v>2124.23</v>
      </c>
      <c r="AK34" s="42">
        <v>2258.52</v>
      </c>
      <c r="AL34" s="42">
        <v>2324.11</v>
      </c>
      <c r="AM34" s="42">
        <v>2327.11</v>
      </c>
      <c r="AN34" s="42">
        <v>2317.1</v>
      </c>
      <c r="AO34" s="42">
        <v>2335.59</v>
      </c>
      <c r="AP34" s="42">
        <v>2345.56</v>
      </c>
      <c r="AQ34" s="42">
        <v>2326.1</v>
      </c>
      <c r="AR34" s="42">
        <v>2322.23</v>
      </c>
      <c r="AS34" s="42">
        <v>2292.54</v>
      </c>
      <c r="AT34" s="42">
        <v>2230.46</v>
      </c>
      <c r="AU34" s="42">
        <v>2207.7800000000002</v>
      </c>
      <c r="AV34" s="42">
        <v>2195.7600000000002</v>
      </c>
      <c r="AW34" s="42">
        <v>2219.46</v>
      </c>
      <c r="AX34" s="42">
        <v>2217</v>
      </c>
      <c r="AY34" s="42">
        <v>2114.2800000000002</v>
      </c>
      <c r="BA34" s="11">
        <v>41477</v>
      </c>
      <c r="BB34" s="42">
        <v>2013.02</v>
      </c>
      <c r="BC34" s="42">
        <v>1913.62</v>
      </c>
      <c r="BD34" s="42">
        <v>1847.41</v>
      </c>
      <c r="BE34" s="42">
        <v>1775.92</v>
      </c>
      <c r="BF34" s="42">
        <v>1703.62</v>
      </c>
      <c r="BG34" s="42">
        <v>1716.36</v>
      </c>
      <c r="BH34" s="42">
        <v>1827.49</v>
      </c>
      <c r="BI34" s="42">
        <v>1907.36</v>
      </c>
      <c r="BJ34" s="42">
        <v>2085.0300000000002</v>
      </c>
      <c r="BK34" s="42">
        <v>2215.69</v>
      </c>
      <c r="BL34" s="42">
        <v>2279.5</v>
      </c>
      <c r="BM34" s="42">
        <v>2282.42</v>
      </c>
      <c r="BN34" s="42">
        <v>2272.6799999999998</v>
      </c>
      <c r="BO34" s="42">
        <v>2290.67</v>
      </c>
      <c r="BP34" s="42">
        <v>2300.37</v>
      </c>
      <c r="BQ34" s="42">
        <v>2281.4299999999998</v>
      </c>
      <c r="BR34" s="42">
        <v>2277.67</v>
      </c>
      <c r="BS34" s="42">
        <v>2248.79</v>
      </c>
      <c r="BT34" s="42">
        <v>2188.38</v>
      </c>
      <c r="BU34" s="42">
        <v>2166.3200000000002</v>
      </c>
      <c r="BV34" s="42">
        <v>2154.62</v>
      </c>
      <c r="BW34" s="42">
        <v>2177.6799999999998</v>
      </c>
      <c r="BX34" s="42">
        <v>2175.29</v>
      </c>
      <c r="BY34" s="42">
        <v>2075.35</v>
      </c>
    </row>
    <row r="35" spans="1:77" x14ac:dyDescent="0.25">
      <c r="A35" s="11">
        <v>41478</v>
      </c>
      <c r="B35" s="42">
        <v>1914.1</v>
      </c>
      <c r="C35" s="42">
        <v>1845.66</v>
      </c>
      <c r="D35" s="42">
        <v>1810.39</v>
      </c>
      <c r="E35" s="42">
        <v>1768.05</v>
      </c>
      <c r="F35" s="42">
        <v>1745.16</v>
      </c>
      <c r="G35" s="42">
        <v>1796.41</v>
      </c>
      <c r="H35" s="42">
        <v>1840.28</v>
      </c>
      <c r="I35" s="42">
        <v>1918.48</v>
      </c>
      <c r="J35" s="42">
        <v>2151.13</v>
      </c>
      <c r="K35" s="42">
        <v>2219.88</v>
      </c>
      <c r="L35" s="42">
        <v>2276.1</v>
      </c>
      <c r="M35" s="42">
        <v>2277.16</v>
      </c>
      <c r="N35" s="42">
        <v>2260.31</v>
      </c>
      <c r="O35" s="42">
        <v>2273.4499999999998</v>
      </c>
      <c r="P35" s="42">
        <v>2276.16</v>
      </c>
      <c r="Q35" s="42">
        <v>2279.86</v>
      </c>
      <c r="R35" s="42">
        <v>2268.71</v>
      </c>
      <c r="S35" s="42">
        <v>2255.41</v>
      </c>
      <c r="T35" s="42">
        <v>2226.21</v>
      </c>
      <c r="U35" s="42">
        <v>2191.9699999999998</v>
      </c>
      <c r="V35" s="42">
        <v>2170.52</v>
      </c>
      <c r="W35" s="42">
        <v>2210.0100000000002</v>
      </c>
      <c r="X35" s="42">
        <v>2216.36</v>
      </c>
      <c r="Y35" s="42">
        <v>2075.1999999999998</v>
      </c>
      <c r="AA35" s="11">
        <v>41478</v>
      </c>
      <c r="AB35" s="42">
        <v>1904.89</v>
      </c>
      <c r="AC35" s="42">
        <v>1836.97</v>
      </c>
      <c r="AD35" s="42">
        <v>1801.95</v>
      </c>
      <c r="AE35" s="42">
        <v>1759.93</v>
      </c>
      <c r="AF35" s="42">
        <v>1737.21</v>
      </c>
      <c r="AG35" s="42">
        <v>1788.08</v>
      </c>
      <c r="AH35" s="42">
        <v>1831.62</v>
      </c>
      <c r="AI35" s="42">
        <v>1909.24</v>
      </c>
      <c r="AJ35" s="42">
        <v>2140.16</v>
      </c>
      <c r="AK35" s="42">
        <v>2208.4</v>
      </c>
      <c r="AL35" s="42">
        <v>2264.21</v>
      </c>
      <c r="AM35" s="42">
        <v>2265.25</v>
      </c>
      <c r="AN35" s="42">
        <v>2248.5300000000002</v>
      </c>
      <c r="AO35" s="42">
        <v>2261.5700000000002</v>
      </c>
      <c r="AP35" s="42">
        <v>2264.2600000000002</v>
      </c>
      <c r="AQ35" s="42">
        <v>2267.9299999999998</v>
      </c>
      <c r="AR35" s="42">
        <v>2256.87</v>
      </c>
      <c r="AS35" s="42">
        <v>2243.67</v>
      </c>
      <c r="AT35" s="42">
        <v>2214.69</v>
      </c>
      <c r="AU35" s="42">
        <v>2180.6999999999998</v>
      </c>
      <c r="AV35" s="42">
        <v>2159.41</v>
      </c>
      <c r="AW35" s="42">
        <v>2198.6</v>
      </c>
      <c r="AX35" s="42">
        <v>2204.91</v>
      </c>
      <c r="AY35" s="42">
        <v>2064.8000000000002</v>
      </c>
      <c r="BA35" s="11">
        <v>41478</v>
      </c>
      <c r="BB35" s="42">
        <v>1871.62</v>
      </c>
      <c r="BC35" s="42">
        <v>1805.54</v>
      </c>
      <c r="BD35" s="42">
        <v>1771.47</v>
      </c>
      <c r="BE35" s="42">
        <v>1730.59</v>
      </c>
      <c r="BF35" s="42">
        <v>1708.48</v>
      </c>
      <c r="BG35" s="42">
        <v>1757.98</v>
      </c>
      <c r="BH35" s="42">
        <v>1800.34</v>
      </c>
      <c r="BI35" s="42">
        <v>1875.86</v>
      </c>
      <c r="BJ35" s="42">
        <v>2100.5300000000002</v>
      </c>
      <c r="BK35" s="42">
        <v>2166.92</v>
      </c>
      <c r="BL35" s="42">
        <v>2221.2199999999998</v>
      </c>
      <c r="BM35" s="42">
        <v>2222.2399999999998</v>
      </c>
      <c r="BN35" s="42">
        <v>2205.9699999999998</v>
      </c>
      <c r="BO35" s="42">
        <v>2218.65</v>
      </c>
      <c r="BP35" s="42">
        <v>2221.27</v>
      </c>
      <c r="BQ35" s="42">
        <v>2224.84</v>
      </c>
      <c r="BR35" s="42">
        <v>2214.08</v>
      </c>
      <c r="BS35" s="42">
        <v>2201.2399999999998</v>
      </c>
      <c r="BT35" s="42">
        <v>2173.04</v>
      </c>
      <c r="BU35" s="42">
        <v>2139.9699999999998</v>
      </c>
      <c r="BV35" s="42">
        <v>2119.2600000000002</v>
      </c>
      <c r="BW35" s="42">
        <v>2157.39</v>
      </c>
      <c r="BX35" s="42">
        <v>2163.52</v>
      </c>
      <c r="BY35" s="42">
        <v>2027.21</v>
      </c>
    </row>
    <row r="36" spans="1:77" x14ac:dyDescent="0.25">
      <c r="A36" s="11">
        <v>41479</v>
      </c>
      <c r="B36" s="42">
        <v>1918.15</v>
      </c>
      <c r="C36" s="42">
        <v>1812.59</v>
      </c>
      <c r="D36" s="42">
        <v>1776.75</v>
      </c>
      <c r="E36" s="42">
        <v>1750.76</v>
      </c>
      <c r="F36" s="42">
        <v>1748.62</v>
      </c>
      <c r="G36" s="42">
        <v>1756.38</v>
      </c>
      <c r="H36" s="42">
        <v>1789.96</v>
      </c>
      <c r="I36" s="42">
        <v>1887.72</v>
      </c>
      <c r="J36" s="42">
        <v>2122.23</v>
      </c>
      <c r="K36" s="42">
        <v>2256.54</v>
      </c>
      <c r="L36" s="42">
        <v>2270.48</v>
      </c>
      <c r="M36" s="42">
        <v>2268.67</v>
      </c>
      <c r="N36" s="42">
        <v>2263.6799999999998</v>
      </c>
      <c r="O36" s="42">
        <v>2269.41</v>
      </c>
      <c r="P36" s="42">
        <v>2267.0500000000002</v>
      </c>
      <c r="Q36" s="42">
        <v>2261.48</v>
      </c>
      <c r="R36" s="42">
        <v>2253.33</v>
      </c>
      <c r="S36" s="42">
        <v>2234.1999999999998</v>
      </c>
      <c r="T36" s="42">
        <v>2218.36</v>
      </c>
      <c r="U36" s="42">
        <v>2188.36</v>
      </c>
      <c r="V36" s="42">
        <v>2176.2800000000002</v>
      </c>
      <c r="W36" s="42">
        <v>2199.21</v>
      </c>
      <c r="X36" s="42">
        <v>2217.27</v>
      </c>
      <c r="Y36" s="42">
        <v>2066.89</v>
      </c>
      <c r="AA36" s="11">
        <v>41479</v>
      </c>
      <c r="AB36" s="42">
        <v>1908.91</v>
      </c>
      <c r="AC36" s="42">
        <v>1804.14</v>
      </c>
      <c r="AD36" s="42">
        <v>1768.56</v>
      </c>
      <c r="AE36" s="42">
        <v>1742.77</v>
      </c>
      <c r="AF36" s="42">
        <v>1740.64</v>
      </c>
      <c r="AG36" s="42">
        <v>1748.35</v>
      </c>
      <c r="AH36" s="42">
        <v>1781.68</v>
      </c>
      <c r="AI36" s="42">
        <v>1878.72</v>
      </c>
      <c r="AJ36" s="42">
        <v>2111.48</v>
      </c>
      <c r="AK36" s="42">
        <v>2244.79</v>
      </c>
      <c r="AL36" s="42">
        <v>2258.62</v>
      </c>
      <c r="AM36" s="42">
        <v>2256.83</v>
      </c>
      <c r="AN36" s="42">
        <v>2251.88</v>
      </c>
      <c r="AO36" s="42">
        <v>2257.56</v>
      </c>
      <c r="AP36" s="42">
        <v>2255.2199999999998</v>
      </c>
      <c r="AQ36" s="42">
        <v>2249.69</v>
      </c>
      <c r="AR36" s="42">
        <v>2241.6</v>
      </c>
      <c r="AS36" s="42">
        <v>2222.61</v>
      </c>
      <c r="AT36" s="42">
        <v>2206.9</v>
      </c>
      <c r="AU36" s="42">
        <v>2177.11</v>
      </c>
      <c r="AV36" s="42">
        <v>2165.13</v>
      </c>
      <c r="AW36" s="42">
        <v>2187.89</v>
      </c>
      <c r="AX36" s="42">
        <v>2205.81</v>
      </c>
      <c r="AY36" s="42">
        <v>2056.5500000000002</v>
      </c>
      <c r="BA36" s="11">
        <v>41479</v>
      </c>
      <c r="BB36" s="42">
        <v>1875.54</v>
      </c>
      <c r="BC36" s="42">
        <v>1773.6</v>
      </c>
      <c r="BD36" s="42">
        <v>1738.99</v>
      </c>
      <c r="BE36" s="42">
        <v>1713.89</v>
      </c>
      <c r="BF36" s="42">
        <v>1711.82</v>
      </c>
      <c r="BG36" s="42">
        <v>1719.32</v>
      </c>
      <c r="BH36" s="42">
        <v>1751.75</v>
      </c>
      <c r="BI36" s="42">
        <v>1846.16</v>
      </c>
      <c r="BJ36" s="42">
        <v>2072.62</v>
      </c>
      <c r="BK36" s="42">
        <v>2202.3200000000002</v>
      </c>
      <c r="BL36" s="42">
        <v>2215.7800000000002</v>
      </c>
      <c r="BM36" s="42">
        <v>2214.04</v>
      </c>
      <c r="BN36" s="42">
        <v>2209.2199999999998</v>
      </c>
      <c r="BO36" s="42">
        <v>2214.75</v>
      </c>
      <c r="BP36" s="42">
        <v>2212.48</v>
      </c>
      <c r="BQ36" s="42">
        <v>2207.1</v>
      </c>
      <c r="BR36" s="42">
        <v>2199.23</v>
      </c>
      <c r="BS36" s="42">
        <v>2180.75</v>
      </c>
      <c r="BT36" s="42">
        <v>2165.46</v>
      </c>
      <c r="BU36" s="42">
        <v>2136.48</v>
      </c>
      <c r="BV36" s="42">
        <v>2124.8200000000002</v>
      </c>
      <c r="BW36" s="42">
        <v>2146.9699999999998</v>
      </c>
      <c r="BX36" s="42">
        <v>2164.4</v>
      </c>
      <c r="BY36" s="42">
        <v>2019.18</v>
      </c>
    </row>
    <row r="37" spans="1:77" x14ac:dyDescent="0.25">
      <c r="A37" s="11">
        <v>41480</v>
      </c>
      <c r="B37" s="42">
        <v>1882.26</v>
      </c>
      <c r="C37" s="42">
        <v>1795.61</v>
      </c>
      <c r="D37" s="42">
        <v>1715.24</v>
      </c>
      <c r="E37" s="42">
        <v>1701.8</v>
      </c>
      <c r="F37" s="42">
        <v>1699.11</v>
      </c>
      <c r="G37" s="42">
        <v>1692.23</v>
      </c>
      <c r="H37" s="42">
        <v>1775.57</v>
      </c>
      <c r="I37" s="42">
        <v>1889.46</v>
      </c>
      <c r="J37" s="42">
        <v>2146.67</v>
      </c>
      <c r="K37" s="42">
        <v>2218.3200000000002</v>
      </c>
      <c r="L37" s="42">
        <v>2235.83</v>
      </c>
      <c r="M37" s="42">
        <v>2231.8000000000002</v>
      </c>
      <c r="N37" s="42">
        <v>2221.96</v>
      </c>
      <c r="O37" s="42">
        <v>2229.79</v>
      </c>
      <c r="P37" s="42">
        <v>2227.19</v>
      </c>
      <c r="Q37" s="42">
        <v>2222.65</v>
      </c>
      <c r="R37" s="42">
        <v>2227.71</v>
      </c>
      <c r="S37" s="42">
        <v>2223.94</v>
      </c>
      <c r="T37" s="42">
        <v>2221.14</v>
      </c>
      <c r="U37" s="42">
        <v>2203.73</v>
      </c>
      <c r="V37" s="42">
        <v>2191.2399999999998</v>
      </c>
      <c r="W37" s="42">
        <v>2220.89</v>
      </c>
      <c r="X37" s="42">
        <v>2219.77</v>
      </c>
      <c r="Y37" s="42">
        <v>2090.6799999999998</v>
      </c>
      <c r="AA37" s="11">
        <v>41480</v>
      </c>
      <c r="AB37" s="42">
        <v>1873.29</v>
      </c>
      <c r="AC37" s="42">
        <v>1787.29</v>
      </c>
      <c r="AD37" s="42">
        <v>1707.52</v>
      </c>
      <c r="AE37" s="42">
        <v>1694.17</v>
      </c>
      <c r="AF37" s="42">
        <v>1691.51</v>
      </c>
      <c r="AG37" s="42">
        <v>1684.68</v>
      </c>
      <c r="AH37" s="42">
        <v>1767.39</v>
      </c>
      <c r="AI37" s="42">
        <v>1880.44</v>
      </c>
      <c r="AJ37" s="42">
        <v>2135.7399999999998</v>
      </c>
      <c r="AK37" s="42">
        <v>2206.85</v>
      </c>
      <c r="AL37" s="42">
        <v>2224.23</v>
      </c>
      <c r="AM37" s="42">
        <v>2220.23</v>
      </c>
      <c r="AN37" s="42">
        <v>2210.4699999999998</v>
      </c>
      <c r="AO37" s="42">
        <v>2218.2399999999998</v>
      </c>
      <c r="AP37" s="42">
        <v>2215.66</v>
      </c>
      <c r="AQ37" s="42">
        <v>2211.15</v>
      </c>
      <c r="AR37" s="42">
        <v>2216.17</v>
      </c>
      <c r="AS37" s="42">
        <v>2212.44</v>
      </c>
      <c r="AT37" s="42">
        <v>2209.65</v>
      </c>
      <c r="AU37" s="42">
        <v>2192.37</v>
      </c>
      <c r="AV37" s="42">
        <v>2179.98</v>
      </c>
      <c r="AW37" s="42">
        <v>2209.41</v>
      </c>
      <c r="AX37" s="42">
        <v>2208.29</v>
      </c>
      <c r="AY37" s="42">
        <v>2080.17</v>
      </c>
      <c r="BA37" s="11">
        <v>41480</v>
      </c>
      <c r="BB37" s="42">
        <v>1840.88</v>
      </c>
      <c r="BC37" s="42">
        <v>1757.2</v>
      </c>
      <c r="BD37" s="42">
        <v>1679.59</v>
      </c>
      <c r="BE37" s="42">
        <v>1666.61</v>
      </c>
      <c r="BF37" s="42">
        <v>1664.01</v>
      </c>
      <c r="BG37" s="42">
        <v>1657.37</v>
      </c>
      <c r="BH37" s="42">
        <v>1737.85</v>
      </c>
      <c r="BI37" s="42">
        <v>1847.84</v>
      </c>
      <c r="BJ37" s="42">
        <v>2096.23</v>
      </c>
      <c r="BK37" s="42">
        <v>2165.41</v>
      </c>
      <c r="BL37" s="42">
        <v>2182.3200000000002</v>
      </c>
      <c r="BM37" s="42">
        <v>2178.4299999999998</v>
      </c>
      <c r="BN37" s="42">
        <v>2168.9299999999998</v>
      </c>
      <c r="BO37" s="42">
        <v>2176.4899999999998</v>
      </c>
      <c r="BP37" s="42">
        <v>2173.98</v>
      </c>
      <c r="BQ37" s="42">
        <v>2169.59</v>
      </c>
      <c r="BR37" s="42">
        <v>2174.48</v>
      </c>
      <c r="BS37" s="42">
        <v>2170.85</v>
      </c>
      <c r="BT37" s="42">
        <v>2168.14</v>
      </c>
      <c r="BU37" s="42">
        <v>2151.33</v>
      </c>
      <c r="BV37" s="42">
        <v>2139.27</v>
      </c>
      <c r="BW37" s="42">
        <v>2167.9</v>
      </c>
      <c r="BX37" s="42">
        <v>2166.8200000000002</v>
      </c>
      <c r="BY37" s="42">
        <v>2042.16</v>
      </c>
    </row>
    <row r="38" spans="1:77" x14ac:dyDescent="0.25">
      <c r="A38" s="11">
        <v>41481</v>
      </c>
      <c r="B38" s="42">
        <v>1863.36</v>
      </c>
      <c r="C38" s="42">
        <v>1783.85</v>
      </c>
      <c r="D38" s="42">
        <v>1726.32</v>
      </c>
      <c r="E38" s="42">
        <v>1724.64</v>
      </c>
      <c r="F38" s="42">
        <v>1722.19</v>
      </c>
      <c r="G38" s="42">
        <v>1710.54</v>
      </c>
      <c r="H38" s="42">
        <v>1766.5</v>
      </c>
      <c r="I38" s="42">
        <v>1887.58</v>
      </c>
      <c r="J38" s="42">
        <v>2146.4</v>
      </c>
      <c r="K38" s="42">
        <v>2227.09</v>
      </c>
      <c r="L38" s="42">
        <v>2248.4899999999998</v>
      </c>
      <c r="M38" s="42">
        <v>2239.59</v>
      </c>
      <c r="N38" s="42">
        <v>2231.1999999999998</v>
      </c>
      <c r="O38" s="42">
        <v>2239.12</v>
      </c>
      <c r="P38" s="42">
        <v>2234.6799999999998</v>
      </c>
      <c r="Q38" s="42">
        <v>2227.14</v>
      </c>
      <c r="R38" s="42">
        <v>2227.34</v>
      </c>
      <c r="S38" s="42">
        <v>2222.4699999999998</v>
      </c>
      <c r="T38" s="42">
        <v>2202.94</v>
      </c>
      <c r="U38" s="42">
        <v>2188.88</v>
      </c>
      <c r="V38" s="42">
        <v>2175.12</v>
      </c>
      <c r="W38" s="42">
        <v>2216.86</v>
      </c>
      <c r="X38" s="42">
        <v>2199.73</v>
      </c>
      <c r="Y38" s="42">
        <v>2056.1</v>
      </c>
      <c r="AA38" s="11">
        <v>41481</v>
      </c>
      <c r="AB38" s="42">
        <v>1854.53</v>
      </c>
      <c r="AC38" s="42">
        <v>1775.61</v>
      </c>
      <c r="AD38" s="42">
        <v>1718.51</v>
      </c>
      <c r="AE38" s="42">
        <v>1716.84</v>
      </c>
      <c r="AF38" s="42">
        <v>1714.41</v>
      </c>
      <c r="AG38" s="42">
        <v>1702.85</v>
      </c>
      <c r="AH38" s="42">
        <v>1758.39</v>
      </c>
      <c r="AI38" s="42">
        <v>1878.57</v>
      </c>
      <c r="AJ38" s="42">
        <v>2135.46</v>
      </c>
      <c r="AK38" s="42">
        <v>2215.56</v>
      </c>
      <c r="AL38" s="42">
        <v>2236.8000000000002</v>
      </c>
      <c r="AM38" s="42">
        <v>2227.9699999999998</v>
      </c>
      <c r="AN38" s="42">
        <v>2219.64</v>
      </c>
      <c r="AO38" s="42">
        <v>2227.5</v>
      </c>
      <c r="AP38" s="42">
        <v>2223.09</v>
      </c>
      <c r="AQ38" s="42">
        <v>2215.61</v>
      </c>
      <c r="AR38" s="42">
        <v>2215.8000000000002</v>
      </c>
      <c r="AS38" s="42">
        <v>2210.9699999999998</v>
      </c>
      <c r="AT38" s="42">
        <v>2191.58</v>
      </c>
      <c r="AU38" s="42">
        <v>2177.63</v>
      </c>
      <c r="AV38" s="42">
        <v>2163.98</v>
      </c>
      <c r="AW38" s="42">
        <v>2205.41</v>
      </c>
      <c r="AX38" s="42">
        <v>2188.4</v>
      </c>
      <c r="AY38" s="42">
        <v>2045.84</v>
      </c>
      <c r="BA38" s="11">
        <v>41481</v>
      </c>
      <c r="BB38" s="42">
        <v>1822.63</v>
      </c>
      <c r="BC38" s="42">
        <v>1745.85</v>
      </c>
      <c r="BD38" s="42">
        <v>1690.29</v>
      </c>
      <c r="BE38" s="42">
        <v>1688.66</v>
      </c>
      <c r="BF38" s="42">
        <v>1686.3</v>
      </c>
      <c r="BG38" s="42">
        <v>1675.05</v>
      </c>
      <c r="BH38" s="42">
        <v>1729.09</v>
      </c>
      <c r="BI38" s="42">
        <v>1846.02</v>
      </c>
      <c r="BJ38" s="42">
        <v>2095.96</v>
      </c>
      <c r="BK38" s="42">
        <v>2173.89</v>
      </c>
      <c r="BL38" s="42">
        <v>2194.5500000000002</v>
      </c>
      <c r="BM38" s="42">
        <v>2185.96</v>
      </c>
      <c r="BN38" s="42">
        <v>2177.85</v>
      </c>
      <c r="BO38" s="42">
        <v>2185.5</v>
      </c>
      <c r="BP38" s="42">
        <v>2181.21</v>
      </c>
      <c r="BQ38" s="42">
        <v>2173.9299999999998</v>
      </c>
      <c r="BR38" s="42">
        <v>2174.12</v>
      </c>
      <c r="BS38" s="42">
        <v>2169.42</v>
      </c>
      <c r="BT38" s="42">
        <v>2150.56</v>
      </c>
      <c r="BU38" s="42">
        <v>2136.98</v>
      </c>
      <c r="BV38" s="42">
        <v>2123.6999999999998</v>
      </c>
      <c r="BW38" s="42">
        <v>2164.0100000000002</v>
      </c>
      <c r="BX38" s="42">
        <v>2147.4699999999998</v>
      </c>
      <c r="BY38" s="42">
        <v>2008.76</v>
      </c>
    </row>
    <row r="39" spans="1:77" x14ac:dyDescent="0.25">
      <c r="A39" s="11">
        <v>41482</v>
      </c>
      <c r="B39" s="42">
        <v>2100.98</v>
      </c>
      <c r="C39" s="42">
        <v>1878.29</v>
      </c>
      <c r="D39" s="42">
        <v>1851.03</v>
      </c>
      <c r="E39" s="42">
        <v>1856.44</v>
      </c>
      <c r="F39" s="42">
        <v>1849.86</v>
      </c>
      <c r="G39" s="42">
        <v>1837.6</v>
      </c>
      <c r="H39" s="42">
        <v>1824.47</v>
      </c>
      <c r="I39" s="42">
        <v>1855.84</v>
      </c>
      <c r="J39" s="42">
        <v>2071.34</v>
      </c>
      <c r="K39" s="42">
        <v>2168.29</v>
      </c>
      <c r="L39" s="42">
        <v>2261.7600000000002</v>
      </c>
      <c r="M39" s="42">
        <v>2271.19</v>
      </c>
      <c r="N39" s="42">
        <v>2267.21</v>
      </c>
      <c r="O39" s="42">
        <v>2266.5100000000002</v>
      </c>
      <c r="P39" s="42">
        <v>2268.1999999999998</v>
      </c>
      <c r="Q39" s="42">
        <v>2270.59</v>
      </c>
      <c r="R39" s="42">
        <v>2268.36</v>
      </c>
      <c r="S39" s="42">
        <v>2268.4899999999998</v>
      </c>
      <c r="T39" s="42">
        <v>2267.41</v>
      </c>
      <c r="U39" s="42">
        <v>2262.81</v>
      </c>
      <c r="V39" s="42">
        <v>2172.29</v>
      </c>
      <c r="W39" s="42">
        <v>2261.2199999999998</v>
      </c>
      <c r="X39" s="42">
        <v>2248.31</v>
      </c>
      <c r="Y39" s="42">
        <v>2132.66</v>
      </c>
      <c r="AA39" s="11">
        <v>41482</v>
      </c>
      <c r="AB39" s="42">
        <v>2090.38</v>
      </c>
      <c r="AC39" s="42">
        <v>1869.35</v>
      </c>
      <c r="AD39" s="42">
        <v>1842.29</v>
      </c>
      <c r="AE39" s="42">
        <v>1847.67</v>
      </c>
      <c r="AF39" s="42">
        <v>1841.13</v>
      </c>
      <c r="AG39" s="42">
        <v>1828.97</v>
      </c>
      <c r="AH39" s="42">
        <v>1815.93</v>
      </c>
      <c r="AI39" s="42">
        <v>1847.07</v>
      </c>
      <c r="AJ39" s="42">
        <v>2060.96</v>
      </c>
      <c r="AK39" s="42">
        <v>2157.19</v>
      </c>
      <c r="AL39" s="42">
        <v>2249.9699999999998</v>
      </c>
      <c r="AM39" s="42">
        <v>2259.33</v>
      </c>
      <c r="AN39" s="42">
        <v>2255.38</v>
      </c>
      <c r="AO39" s="42">
        <v>2254.69</v>
      </c>
      <c r="AP39" s="42">
        <v>2256.36</v>
      </c>
      <c r="AQ39" s="42">
        <v>2258.73</v>
      </c>
      <c r="AR39" s="42">
        <v>2256.52</v>
      </c>
      <c r="AS39" s="42">
        <v>2256.65</v>
      </c>
      <c r="AT39" s="42">
        <v>2255.58</v>
      </c>
      <c r="AU39" s="42">
        <v>2251.0100000000002</v>
      </c>
      <c r="AV39" s="42">
        <v>2161.17</v>
      </c>
      <c r="AW39" s="42">
        <v>2249.4299999999998</v>
      </c>
      <c r="AX39" s="42">
        <v>2236.62</v>
      </c>
      <c r="AY39" s="42">
        <v>2121.83</v>
      </c>
      <c r="BA39" s="11">
        <v>41482</v>
      </c>
      <c r="BB39" s="42">
        <v>2052.1</v>
      </c>
      <c r="BC39" s="42">
        <v>1837.05</v>
      </c>
      <c r="BD39" s="42">
        <v>1810.72</v>
      </c>
      <c r="BE39" s="42">
        <v>1815.95</v>
      </c>
      <c r="BF39" s="42">
        <v>1809.59</v>
      </c>
      <c r="BG39" s="42">
        <v>1797.76</v>
      </c>
      <c r="BH39" s="42">
        <v>1785.07</v>
      </c>
      <c r="BI39" s="42">
        <v>1815.36</v>
      </c>
      <c r="BJ39" s="42">
        <v>2023.47</v>
      </c>
      <c r="BK39" s="42">
        <v>2117.1</v>
      </c>
      <c r="BL39" s="42">
        <v>2207.36</v>
      </c>
      <c r="BM39" s="42">
        <v>2216.4699999999998</v>
      </c>
      <c r="BN39" s="42">
        <v>2212.62</v>
      </c>
      <c r="BO39" s="42">
        <v>2211.96</v>
      </c>
      <c r="BP39" s="42">
        <v>2213.58</v>
      </c>
      <c r="BQ39" s="42">
        <v>2215.89</v>
      </c>
      <c r="BR39" s="42">
        <v>2213.7399999999998</v>
      </c>
      <c r="BS39" s="42">
        <v>2213.87</v>
      </c>
      <c r="BT39" s="42">
        <v>2212.83</v>
      </c>
      <c r="BU39" s="42">
        <v>2208.38</v>
      </c>
      <c r="BV39" s="42">
        <v>2120.9699999999998</v>
      </c>
      <c r="BW39" s="42">
        <v>2206.84</v>
      </c>
      <c r="BX39" s="42">
        <v>2194.38</v>
      </c>
      <c r="BY39" s="42">
        <v>2082.69</v>
      </c>
    </row>
    <row r="40" spans="1:77" x14ac:dyDescent="0.25">
      <c r="A40" s="11">
        <v>41483</v>
      </c>
      <c r="B40" s="42">
        <v>1981.08</v>
      </c>
      <c r="C40" s="42">
        <v>1823.63</v>
      </c>
      <c r="D40" s="42">
        <v>1758.41</v>
      </c>
      <c r="E40" s="42">
        <v>1706.95</v>
      </c>
      <c r="F40" s="42">
        <v>1691.98</v>
      </c>
      <c r="G40" s="42">
        <v>1662.15</v>
      </c>
      <c r="H40" s="42">
        <v>1671.2</v>
      </c>
      <c r="I40" s="42">
        <v>1675.04</v>
      </c>
      <c r="J40" s="42">
        <v>1878.95</v>
      </c>
      <c r="K40" s="42">
        <v>2023.64</v>
      </c>
      <c r="L40" s="42">
        <v>2147.91</v>
      </c>
      <c r="M40" s="42">
        <v>2174.41</v>
      </c>
      <c r="N40" s="42">
        <v>2182.6799999999998</v>
      </c>
      <c r="O40" s="42">
        <v>2186.81</v>
      </c>
      <c r="P40" s="42">
        <v>2180.1799999999998</v>
      </c>
      <c r="Q40" s="42">
        <v>2179.29</v>
      </c>
      <c r="R40" s="42">
        <v>2171.13</v>
      </c>
      <c r="S40" s="42">
        <v>2164.1</v>
      </c>
      <c r="T40" s="42">
        <v>2162.64</v>
      </c>
      <c r="U40" s="42">
        <v>2168.87</v>
      </c>
      <c r="V40" s="42">
        <v>2163.3200000000002</v>
      </c>
      <c r="W40" s="42">
        <v>2190.09</v>
      </c>
      <c r="X40" s="42">
        <v>2198.54</v>
      </c>
      <c r="Y40" s="42">
        <v>2073.7600000000002</v>
      </c>
      <c r="AA40" s="11">
        <v>41483</v>
      </c>
      <c r="AB40" s="42">
        <v>1971.38</v>
      </c>
      <c r="AC40" s="42">
        <v>1815.1</v>
      </c>
      <c r="AD40" s="42">
        <v>1750.36</v>
      </c>
      <c r="AE40" s="42">
        <v>1699.29</v>
      </c>
      <c r="AF40" s="42">
        <v>1684.42</v>
      </c>
      <c r="AG40" s="42">
        <v>1654.82</v>
      </c>
      <c r="AH40" s="42">
        <v>1663.8</v>
      </c>
      <c r="AI40" s="42">
        <v>1667.62</v>
      </c>
      <c r="AJ40" s="42">
        <v>1870.01</v>
      </c>
      <c r="AK40" s="42">
        <v>2013.62</v>
      </c>
      <c r="AL40" s="42">
        <v>2136.96</v>
      </c>
      <c r="AM40" s="42">
        <v>2163.27</v>
      </c>
      <c r="AN40" s="42">
        <v>2171.4699999999998</v>
      </c>
      <c r="AO40" s="42">
        <v>2175.5700000000002</v>
      </c>
      <c r="AP40" s="42">
        <v>2168.9899999999998</v>
      </c>
      <c r="AQ40" s="42">
        <v>2168.11</v>
      </c>
      <c r="AR40" s="42">
        <v>2160.0100000000002</v>
      </c>
      <c r="AS40" s="42">
        <v>2153.04</v>
      </c>
      <c r="AT40" s="42">
        <v>2151.58</v>
      </c>
      <c r="AU40" s="42">
        <v>2157.77</v>
      </c>
      <c r="AV40" s="42">
        <v>2152.2600000000002</v>
      </c>
      <c r="AW40" s="42">
        <v>2178.83</v>
      </c>
      <c r="AX40" s="42">
        <v>2187.2199999999998</v>
      </c>
      <c r="AY40" s="42">
        <v>2063.37</v>
      </c>
      <c r="BA40" s="11">
        <v>41483</v>
      </c>
      <c r="BB40" s="42">
        <v>1936.32</v>
      </c>
      <c r="BC40" s="42">
        <v>1784.26</v>
      </c>
      <c r="BD40" s="42">
        <v>1721.27</v>
      </c>
      <c r="BE40" s="42">
        <v>1671.58</v>
      </c>
      <c r="BF40" s="42">
        <v>1657.12</v>
      </c>
      <c r="BG40" s="42">
        <v>1628.32</v>
      </c>
      <c r="BH40" s="42">
        <v>1637.06</v>
      </c>
      <c r="BI40" s="42">
        <v>1640.77</v>
      </c>
      <c r="BJ40" s="42">
        <v>1837.68</v>
      </c>
      <c r="BK40" s="42">
        <v>1977.41</v>
      </c>
      <c r="BL40" s="42">
        <v>2097.42</v>
      </c>
      <c r="BM40" s="42">
        <v>2123.0100000000002</v>
      </c>
      <c r="BN40" s="42">
        <v>2131</v>
      </c>
      <c r="BO40" s="42">
        <v>2134.98</v>
      </c>
      <c r="BP40" s="42">
        <v>2128.58</v>
      </c>
      <c r="BQ40" s="42">
        <v>2127.7199999999998</v>
      </c>
      <c r="BR40" s="42">
        <v>2119.84</v>
      </c>
      <c r="BS40" s="42">
        <v>2113.06</v>
      </c>
      <c r="BT40" s="42">
        <v>2111.64</v>
      </c>
      <c r="BU40" s="42">
        <v>2117.66</v>
      </c>
      <c r="BV40" s="42">
        <v>2112.3000000000002</v>
      </c>
      <c r="BW40" s="42">
        <v>2138.15</v>
      </c>
      <c r="BX40" s="42">
        <v>2146.3200000000002</v>
      </c>
      <c r="BY40" s="42">
        <v>2025.81</v>
      </c>
    </row>
    <row r="41" spans="1:77" x14ac:dyDescent="0.25">
      <c r="A41" s="11">
        <v>41484</v>
      </c>
      <c r="B41" s="42">
        <v>1994.84</v>
      </c>
      <c r="C41" s="42">
        <v>1826.73</v>
      </c>
      <c r="D41" s="42">
        <v>1824.74</v>
      </c>
      <c r="E41" s="42">
        <v>1792.09</v>
      </c>
      <c r="F41" s="42">
        <v>1783.6</v>
      </c>
      <c r="G41" s="42">
        <v>1779.14</v>
      </c>
      <c r="H41" s="42">
        <v>1789.61</v>
      </c>
      <c r="I41" s="42">
        <v>1933.3</v>
      </c>
      <c r="J41" s="42">
        <v>2198.9</v>
      </c>
      <c r="K41" s="42">
        <v>2529.39</v>
      </c>
      <c r="L41" s="42">
        <v>2792.75</v>
      </c>
      <c r="M41" s="42">
        <v>2795.96</v>
      </c>
      <c r="N41" s="42">
        <v>2677.03</v>
      </c>
      <c r="O41" s="42">
        <v>2797.57</v>
      </c>
      <c r="P41" s="42">
        <v>2794.92</v>
      </c>
      <c r="Q41" s="42">
        <v>2674.04</v>
      </c>
      <c r="R41" s="42">
        <v>2676.05</v>
      </c>
      <c r="S41" s="42">
        <v>2563.3000000000002</v>
      </c>
      <c r="T41" s="42">
        <v>2343.04</v>
      </c>
      <c r="U41" s="42">
        <v>2286.14</v>
      </c>
      <c r="V41" s="42">
        <v>2269.12</v>
      </c>
      <c r="W41" s="42">
        <v>2302.54</v>
      </c>
      <c r="X41" s="42">
        <v>2313.16</v>
      </c>
      <c r="Y41" s="42">
        <v>2063.63</v>
      </c>
      <c r="AA41" s="11">
        <v>41484</v>
      </c>
      <c r="AB41" s="42">
        <v>1985.03</v>
      </c>
      <c r="AC41" s="42">
        <v>1818.17</v>
      </c>
      <c r="AD41" s="42">
        <v>1816.2</v>
      </c>
      <c r="AE41" s="42">
        <v>1783.79</v>
      </c>
      <c r="AF41" s="42">
        <v>1775.36</v>
      </c>
      <c r="AG41" s="42">
        <v>1770.94</v>
      </c>
      <c r="AH41" s="42">
        <v>1781.33</v>
      </c>
      <c r="AI41" s="42">
        <v>1923.95</v>
      </c>
      <c r="AJ41" s="42">
        <v>2187.5700000000002</v>
      </c>
      <c r="AK41" s="42">
        <v>2515.61</v>
      </c>
      <c r="AL41" s="42">
        <v>2777.02</v>
      </c>
      <c r="AM41" s="42">
        <v>2780.2</v>
      </c>
      <c r="AN41" s="42">
        <v>2662.15</v>
      </c>
      <c r="AO41" s="42">
        <v>2781.8</v>
      </c>
      <c r="AP41" s="42">
        <v>2779.17</v>
      </c>
      <c r="AQ41" s="42">
        <v>2659.18</v>
      </c>
      <c r="AR41" s="42">
        <v>2661.18</v>
      </c>
      <c r="AS41" s="42">
        <v>2549.27</v>
      </c>
      <c r="AT41" s="42">
        <v>2330.64</v>
      </c>
      <c r="AU41" s="42">
        <v>2274.17</v>
      </c>
      <c r="AV41" s="42">
        <v>2257.2800000000002</v>
      </c>
      <c r="AW41" s="42">
        <v>2290.4499999999998</v>
      </c>
      <c r="AX41" s="42">
        <v>2300.9899999999998</v>
      </c>
      <c r="AY41" s="42">
        <v>2053.31</v>
      </c>
      <c r="BA41" s="11">
        <v>41484</v>
      </c>
      <c r="BB41" s="42">
        <v>1949.6</v>
      </c>
      <c r="BC41" s="42">
        <v>1787.25</v>
      </c>
      <c r="BD41" s="42">
        <v>1785.34</v>
      </c>
      <c r="BE41" s="42">
        <v>1753.8</v>
      </c>
      <c r="BF41" s="42">
        <v>1745.6</v>
      </c>
      <c r="BG41" s="42">
        <v>1741.3</v>
      </c>
      <c r="BH41" s="42">
        <v>1751.41</v>
      </c>
      <c r="BI41" s="42">
        <v>1890.17</v>
      </c>
      <c r="BJ41" s="42">
        <v>2146.66</v>
      </c>
      <c r="BK41" s="42">
        <v>2465.8200000000002</v>
      </c>
      <c r="BL41" s="42">
        <v>2720.15</v>
      </c>
      <c r="BM41" s="42">
        <v>2723.24</v>
      </c>
      <c r="BN41" s="42">
        <v>2608.4</v>
      </c>
      <c r="BO41" s="42">
        <v>2724.81</v>
      </c>
      <c r="BP41" s="42">
        <v>2722.24</v>
      </c>
      <c r="BQ41" s="42">
        <v>2605.5</v>
      </c>
      <c r="BR41" s="42">
        <v>2607.4499999999998</v>
      </c>
      <c r="BS41" s="42">
        <v>2498.5700000000002</v>
      </c>
      <c r="BT41" s="42">
        <v>2285.85</v>
      </c>
      <c r="BU41" s="42">
        <v>2230.91</v>
      </c>
      <c r="BV41" s="42">
        <v>2214.48</v>
      </c>
      <c r="BW41" s="42">
        <v>2246.75</v>
      </c>
      <c r="BX41" s="42">
        <v>2257.0100000000002</v>
      </c>
      <c r="BY41" s="42">
        <v>2016.03</v>
      </c>
    </row>
    <row r="42" spans="1:77" x14ac:dyDescent="0.25">
      <c r="A42" s="11">
        <v>41485</v>
      </c>
      <c r="B42" s="42">
        <v>1885.37</v>
      </c>
      <c r="C42" s="42">
        <v>1778.76</v>
      </c>
      <c r="D42" s="42">
        <v>1768.47</v>
      </c>
      <c r="E42" s="42">
        <v>1707.01</v>
      </c>
      <c r="F42" s="42">
        <v>1725.58</v>
      </c>
      <c r="G42" s="42">
        <v>1886.55</v>
      </c>
      <c r="H42" s="42">
        <v>1793.87</v>
      </c>
      <c r="I42" s="42">
        <v>1943.31</v>
      </c>
      <c r="J42" s="42">
        <v>2201.23</v>
      </c>
      <c r="K42" s="42">
        <v>2456.39</v>
      </c>
      <c r="L42" s="42">
        <v>2671.64</v>
      </c>
      <c r="M42" s="42">
        <v>2671.73</v>
      </c>
      <c r="N42" s="42">
        <v>2649.05</v>
      </c>
      <c r="O42" s="42">
        <v>2676.55</v>
      </c>
      <c r="P42" s="42">
        <v>2676.38</v>
      </c>
      <c r="Q42" s="42">
        <v>2674.54</v>
      </c>
      <c r="R42" s="42">
        <v>2640.26</v>
      </c>
      <c r="S42" s="42">
        <v>2353.44</v>
      </c>
      <c r="T42" s="42">
        <v>2315.77</v>
      </c>
      <c r="U42" s="42">
        <v>2257.85</v>
      </c>
      <c r="V42" s="42">
        <v>2231.85</v>
      </c>
      <c r="W42" s="42">
        <v>2323.14</v>
      </c>
      <c r="X42" s="42">
        <v>2308.46</v>
      </c>
      <c r="Y42" s="42">
        <v>2058.86</v>
      </c>
      <c r="AA42" s="11">
        <v>41485</v>
      </c>
      <c r="AB42" s="42">
        <v>1876.38</v>
      </c>
      <c r="AC42" s="42">
        <v>1770.56</v>
      </c>
      <c r="AD42" s="42">
        <v>1760.35</v>
      </c>
      <c r="AE42" s="42">
        <v>1699.34</v>
      </c>
      <c r="AF42" s="42">
        <v>1717.78</v>
      </c>
      <c r="AG42" s="42">
        <v>1877.55</v>
      </c>
      <c r="AH42" s="42">
        <v>1785.56</v>
      </c>
      <c r="AI42" s="42">
        <v>1933.88</v>
      </c>
      <c r="AJ42" s="42">
        <v>2189.89</v>
      </c>
      <c r="AK42" s="42">
        <v>2443.15</v>
      </c>
      <c r="AL42" s="42">
        <v>2656.8</v>
      </c>
      <c r="AM42" s="42">
        <v>2656.9</v>
      </c>
      <c r="AN42" s="42">
        <v>2634.38</v>
      </c>
      <c r="AO42" s="42">
        <v>2661.67</v>
      </c>
      <c r="AP42" s="42">
        <v>2661.51</v>
      </c>
      <c r="AQ42" s="42">
        <v>2659.68</v>
      </c>
      <c r="AR42" s="42">
        <v>2625.65</v>
      </c>
      <c r="AS42" s="42">
        <v>2340.9699999999998</v>
      </c>
      <c r="AT42" s="42">
        <v>2303.58</v>
      </c>
      <c r="AU42" s="42">
        <v>2246.09</v>
      </c>
      <c r="AV42" s="42">
        <v>2220.2800000000002</v>
      </c>
      <c r="AW42" s="42">
        <v>2310.89</v>
      </c>
      <c r="AX42" s="42">
        <v>2296.33</v>
      </c>
      <c r="AY42" s="42">
        <v>2048.58</v>
      </c>
      <c r="BA42" s="11">
        <v>41485</v>
      </c>
      <c r="BB42" s="42">
        <v>1843.88</v>
      </c>
      <c r="BC42" s="42">
        <v>1740.93</v>
      </c>
      <c r="BD42" s="42">
        <v>1730.99</v>
      </c>
      <c r="BE42" s="42">
        <v>1671.64</v>
      </c>
      <c r="BF42" s="42">
        <v>1689.58</v>
      </c>
      <c r="BG42" s="42">
        <v>1845.02</v>
      </c>
      <c r="BH42" s="42">
        <v>1755.52</v>
      </c>
      <c r="BI42" s="42">
        <v>1899.83</v>
      </c>
      <c r="BJ42" s="42">
        <v>2148.91</v>
      </c>
      <c r="BK42" s="42">
        <v>2395.3200000000002</v>
      </c>
      <c r="BL42" s="42">
        <v>2603.19</v>
      </c>
      <c r="BM42" s="42">
        <v>2603.2800000000002</v>
      </c>
      <c r="BN42" s="42">
        <v>2581.38</v>
      </c>
      <c r="BO42" s="42">
        <v>2607.9299999999998</v>
      </c>
      <c r="BP42" s="42">
        <v>2607.77</v>
      </c>
      <c r="BQ42" s="42">
        <v>2605.9899999999998</v>
      </c>
      <c r="BR42" s="42">
        <v>2572.88</v>
      </c>
      <c r="BS42" s="42">
        <v>2295.9</v>
      </c>
      <c r="BT42" s="42">
        <v>2259.5300000000002</v>
      </c>
      <c r="BU42" s="42">
        <v>2203.59</v>
      </c>
      <c r="BV42" s="42">
        <v>2178.48</v>
      </c>
      <c r="BW42" s="42">
        <v>2266.64</v>
      </c>
      <c r="BX42" s="42">
        <v>2252.4699999999998</v>
      </c>
      <c r="BY42" s="42">
        <v>2011.43</v>
      </c>
    </row>
    <row r="43" spans="1:77" x14ac:dyDescent="0.25">
      <c r="A43" s="11">
        <v>41486</v>
      </c>
      <c r="B43" s="42">
        <v>1934.09</v>
      </c>
      <c r="C43" s="42">
        <v>1807.3</v>
      </c>
      <c r="D43" s="42">
        <v>1808.87</v>
      </c>
      <c r="E43" s="42">
        <v>1800.54</v>
      </c>
      <c r="F43" s="42">
        <v>1728.91</v>
      </c>
      <c r="G43" s="42">
        <v>1787.87</v>
      </c>
      <c r="H43" s="42">
        <v>1811.38</v>
      </c>
      <c r="I43" s="42">
        <v>1929.01</v>
      </c>
      <c r="J43" s="42">
        <v>2201.14</v>
      </c>
      <c r="K43" s="42">
        <v>2398.4299999999998</v>
      </c>
      <c r="L43" s="42">
        <v>2562.1</v>
      </c>
      <c r="M43" s="42">
        <v>2558.4499999999998</v>
      </c>
      <c r="N43" s="42">
        <v>2529.33</v>
      </c>
      <c r="O43" s="42">
        <v>2552.8200000000002</v>
      </c>
      <c r="P43" s="42">
        <v>2551.81</v>
      </c>
      <c r="Q43" s="42">
        <v>2531.2399999999998</v>
      </c>
      <c r="R43" s="42">
        <v>2526.77</v>
      </c>
      <c r="S43" s="42">
        <v>2401.67</v>
      </c>
      <c r="T43" s="42">
        <v>2360.73</v>
      </c>
      <c r="U43" s="42">
        <v>2325.54</v>
      </c>
      <c r="V43" s="42">
        <v>2314.19</v>
      </c>
      <c r="W43" s="42">
        <v>2344.37</v>
      </c>
      <c r="X43" s="42">
        <v>2316.0300000000002</v>
      </c>
      <c r="Y43" s="42">
        <v>2066.15</v>
      </c>
      <c r="AA43" s="11">
        <v>41486</v>
      </c>
      <c r="AB43" s="42">
        <v>1924.74</v>
      </c>
      <c r="AC43" s="42">
        <v>1798.89</v>
      </c>
      <c r="AD43" s="42">
        <v>1800.44</v>
      </c>
      <c r="AE43" s="42">
        <v>1792.18</v>
      </c>
      <c r="AF43" s="42">
        <v>1721.08</v>
      </c>
      <c r="AG43" s="42">
        <v>1779.6</v>
      </c>
      <c r="AH43" s="42">
        <v>1802.94</v>
      </c>
      <c r="AI43" s="42">
        <v>1919.7</v>
      </c>
      <c r="AJ43" s="42">
        <v>2189.8000000000002</v>
      </c>
      <c r="AK43" s="42">
        <v>2385.62</v>
      </c>
      <c r="AL43" s="42">
        <v>2548.08</v>
      </c>
      <c r="AM43" s="42">
        <v>2544.4499999999998</v>
      </c>
      <c r="AN43" s="42">
        <v>2515.56</v>
      </c>
      <c r="AO43" s="42">
        <v>2538.87</v>
      </c>
      <c r="AP43" s="42">
        <v>2537.86</v>
      </c>
      <c r="AQ43" s="42">
        <v>2517.4499999999998</v>
      </c>
      <c r="AR43" s="42">
        <v>2513.0100000000002</v>
      </c>
      <c r="AS43" s="42">
        <v>2388.84</v>
      </c>
      <c r="AT43" s="42">
        <v>2348.1999999999998</v>
      </c>
      <c r="AU43" s="42">
        <v>2313.2800000000002</v>
      </c>
      <c r="AV43" s="42">
        <v>2302.0100000000002</v>
      </c>
      <c r="AW43" s="42">
        <v>2331.96</v>
      </c>
      <c r="AX43" s="42">
        <v>2303.83</v>
      </c>
      <c r="AY43" s="42">
        <v>2055.8200000000002</v>
      </c>
      <c r="BA43" s="11">
        <v>41486</v>
      </c>
      <c r="BB43" s="42">
        <v>1890.93</v>
      </c>
      <c r="BC43" s="42">
        <v>1768.49</v>
      </c>
      <c r="BD43" s="42">
        <v>1770</v>
      </c>
      <c r="BE43" s="42">
        <v>1761.97</v>
      </c>
      <c r="BF43" s="42">
        <v>1692.79</v>
      </c>
      <c r="BG43" s="42">
        <v>1749.73</v>
      </c>
      <c r="BH43" s="42">
        <v>1772.43</v>
      </c>
      <c r="BI43" s="42">
        <v>1886.03</v>
      </c>
      <c r="BJ43" s="42">
        <v>2148.83</v>
      </c>
      <c r="BK43" s="42">
        <v>2339.35</v>
      </c>
      <c r="BL43" s="42">
        <v>2497.41</v>
      </c>
      <c r="BM43" s="42">
        <v>2493.88</v>
      </c>
      <c r="BN43" s="42">
        <v>2465.77</v>
      </c>
      <c r="BO43" s="42">
        <v>2488.4499999999998</v>
      </c>
      <c r="BP43" s="42">
        <v>2487.4699999999998</v>
      </c>
      <c r="BQ43" s="42">
        <v>2467.6</v>
      </c>
      <c r="BR43" s="42">
        <v>2463.29</v>
      </c>
      <c r="BS43" s="42">
        <v>2342.48</v>
      </c>
      <c r="BT43" s="42">
        <v>2302.94</v>
      </c>
      <c r="BU43" s="42">
        <v>2268.96</v>
      </c>
      <c r="BV43" s="42">
        <v>2258</v>
      </c>
      <c r="BW43" s="42">
        <v>2287.14</v>
      </c>
      <c r="BX43" s="42">
        <v>2259.77</v>
      </c>
      <c r="BY43" s="42">
        <v>2018.47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90" t="s">
        <v>20</v>
      </c>
      <c r="B45" s="91" t="s">
        <v>147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90" t="s">
        <v>20</v>
      </c>
      <c r="AB45" s="90" t="s">
        <v>125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BA45" s="90" t="s">
        <v>20</v>
      </c>
      <c r="BB45" s="90" t="s">
        <v>126</v>
      </c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</row>
    <row r="46" spans="1:77" x14ac:dyDescent="0.25">
      <c r="A46" s="90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90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90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41456</v>
      </c>
      <c r="B47" s="42">
        <v>2221.25</v>
      </c>
      <c r="C47" s="42">
        <v>2130.58</v>
      </c>
      <c r="D47" s="42">
        <v>2057.8200000000002</v>
      </c>
      <c r="E47" s="42">
        <v>2015.48</v>
      </c>
      <c r="F47" s="42">
        <v>2009.6</v>
      </c>
      <c r="G47" s="42">
        <v>1962.54</v>
      </c>
      <c r="H47" s="42">
        <v>1980.17</v>
      </c>
      <c r="I47" s="42">
        <v>2147.71</v>
      </c>
      <c r="J47" s="42">
        <v>2310.35</v>
      </c>
      <c r="K47" s="42">
        <v>2479.1999999999998</v>
      </c>
      <c r="L47" s="42">
        <v>2521.56</v>
      </c>
      <c r="M47" s="42">
        <v>2513.71</v>
      </c>
      <c r="N47" s="42">
        <v>2500.98</v>
      </c>
      <c r="O47" s="42">
        <v>2519.0700000000002</v>
      </c>
      <c r="P47" s="42">
        <v>2518.0300000000002</v>
      </c>
      <c r="Q47" s="42">
        <v>2507.4</v>
      </c>
      <c r="R47" s="42">
        <v>2505.92</v>
      </c>
      <c r="S47" s="42">
        <v>2487.25</v>
      </c>
      <c r="T47" s="42">
        <v>2474.5300000000002</v>
      </c>
      <c r="U47" s="42">
        <v>2390.64</v>
      </c>
      <c r="V47" s="42">
        <v>2355.59</v>
      </c>
      <c r="W47" s="42">
        <v>2392.2399999999998</v>
      </c>
      <c r="X47" s="42">
        <v>2408.58</v>
      </c>
      <c r="Y47" s="42">
        <v>2263.37</v>
      </c>
      <c r="AA47" s="11">
        <v>41456</v>
      </c>
      <c r="AB47" s="42">
        <v>2211.52</v>
      </c>
      <c r="AC47" s="42">
        <v>2121.5300000000002</v>
      </c>
      <c r="AD47" s="42">
        <v>2049.3000000000002</v>
      </c>
      <c r="AE47" s="42">
        <v>2007.28</v>
      </c>
      <c r="AF47" s="42">
        <v>2001.45</v>
      </c>
      <c r="AG47" s="42">
        <v>1954.74</v>
      </c>
      <c r="AH47" s="42">
        <v>1972.23</v>
      </c>
      <c r="AI47" s="42">
        <v>2138.5300000000002</v>
      </c>
      <c r="AJ47" s="42">
        <v>2299.9699999999998</v>
      </c>
      <c r="AK47" s="42">
        <v>2467.56</v>
      </c>
      <c r="AL47" s="42">
        <v>2509.6</v>
      </c>
      <c r="AM47" s="42">
        <v>2501.81</v>
      </c>
      <c r="AN47" s="42">
        <v>2489.1799999999998</v>
      </c>
      <c r="AO47" s="42">
        <v>2507.13</v>
      </c>
      <c r="AP47" s="42">
        <v>2506.09</v>
      </c>
      <c r="AQ47" s="42">
        <v>2495.5500000000002</v>
      </c>
      <c r="AR47" s="42">
        <v>2494.08</v>
      </c>
      <c r="AS47" s="42">
        <v>2475.5500000000002</v>
      </c>
      <c r="AT47" s="42">
        <v>2462.92</v>
      </c>
      <c r="AU47" s="42">
        <v>2379.66</v>
      </c>
      <c r="AV47" s="42">
        <v>2344.86</v>
      </c>
      <c r="AW47" s="42">
        <v>2381.2399999999998</v>
      </c>
      <c r="AX47" s="42">
        <v>2397.46</v>
      </c>
      <c r="AY47" s="42">
        <v>2253.33</v>
      </c>
      <c r="BA47" s="11">
        <v>41456</v>
      </c>
      <c r="BB47" s="42">
        <v>2176.37</v>
      </c>
      <c r="BC47" s="42">
        <v>2088.8200000000002</v>
      </c>
      <c r="BD47" s="42">
        <v>2018.55</v>
      </c>
      <c r="BE47" s="42">
        <v>1977.66</v>
      </c>
      <c r="BF47" s="42">
        <v>1971.98</v>
      </c>
      <c r="BG47" s="42">
        <v>1926.54</v>
      </c>
      <c r="BH47" s="42">
        <v>1943.56</v>
      </c>
      <c r="BI47" s="42">
        <v>2105.35</v>
      </c>
      <c r="BJ47" s="42">
        <v>2262.42</v>
      </c>
      <c r="BK47" s="42">
        <v>2425.48</v>
      </c>
      <c r="BL47" s="42">
        <v>2466.39</v>
      </c>
      <c r="BM47" s="42">
        <v>2458.81</v>
      </c>
      <c r="BN47" s="42">
        <v>2446.5100000000002</v>
      </c>
      <c r="BO47" s="42">
        <v>2463.98</v>
      </c>
      <c r="BP47" s="42">
        <v>2462.9699999999998</v>
      </c>
      <c r="BQ47" s="42">
        <v>2452.71</v>
      </c>
      <c r="BR47" s="42">
        <v>2451.29</v>
      </c>
      <c r="BS47" s="42">
        <v>2433.2600000000002</v>
      </c>
      <c r="BT47" s="42">
        <v>2420.9699999999998</v>
      </c>
      <c r="BU47" s="42">
        <v>2339.96</v>
      </c>
      <c r="BV47" s="42">
        <v>2306.11</v>
      </c>
      <c r="BW47" s="42">
        <v>2341.5</v>
      </c>
      <c r="BX47" s="42">
        <v>2357.2800000000002</v>
      </c>
      <c r="BY47" s="42">
        <v>2217.0500000000002</v>
      </c>
    </row>
    <row r="48" spans="1:77" x14ac:dyDescent="0.25">
      <c r="A48" s="11">
        <v>41457</v>
      </c>
      <c r="B48" s="42">
        <v>2103.4299999999998</v>
      </c>
      <c r="C48" s="42">
        <v>1946.91</v>
      </c>
      <c r="D48" s="42">
        <v>1782.94</v>
      </c>
      <c r="E48" s="42">
        <v>1770.28</v>
      </c>
      <c r="F48" s="42">
        <v>1758.72</v>
      </c>
      <c r="G48" s="42">
        <v>1744.44</v>
      </c>
      <c r="H48" s="42">
        <v>1894.76</v>
      </c>
      <c r="I48" s="42">
        <v>2030.83</v>
      </c>
      <c r="J48" s="42">
        <v>2272.2199999999998</v>
      </c>
      <c r="K48" s="42">
        <v>2384.09</v>
      </c>
      <c r="L48" s="42">
        <v>2465.17</v>
      </c>
      <c r="M48" s="42">
        <v>2450.9699999999998</v>
      </c>
      <c r="N48" s="42">
        <v>2397.66</v>
      </c>
      <c r="O48" s="42">
        <v>2446.39</v>
      </c>
      <c r="P48" s="42">
        <v>2477.04</v>
      </c>
      <c r="Q48" s="42">
        <v>2459.25</v>
      </c>
      <c r="R48" s="42">
        <v>2479.06</v>
      </c>
      <c r="S48" s="42">
        <v>2430.9899999999998</v>
      </c>
      <c r="T48" s="42">
        <v>2407.06</v>
      </c>
      <c r="U48" s="42">
        <v>2327.7800000000002</v>
      </c>
      <c r="V48" s="42">
        <v>2313.88</v>
      </c>
      <c r="W48" s="42">
        <v>2354.13</v>
      </c>
      <c r="X48" s="42">
        <v>2360.96</v>
      </c>
      <c r="Y48" s="42">
        <v>2244.2600000000002</v>
      </c>
      <c r="AA48" s="11">
        <v>41457</v>
      </c>
      <c r="AB48" s="42">
        <v>2094.58</v>
      </c>
      <c r="AC48" s="42">
        <v>1939.22</v>
      </c>
      <c r="AD48" s="42">
        <v>1776.47</v>
      </c>
      <c r="AE48" s="42">
        <v>1763.91</v>
      </c>
      <c r="AF48" s="42">
        <v>1752.43</v>
      </c>
      <c r="AG48" s="42">
        <v>1738.26</v>
      </c>
      <c r="AH48" s="42">
        <v>1887.46</v>
      </c>
      <c r="AI48" s="42">
        <v>2022.52</v>
      </c>
      <c r="AJ48" s="42">
        <v>2262.12</v>
      </c>
      <c r="AK48" s="42">
        <v>2373.16</v>
      </c>
      <c r="AL48" s="42">
        <v>2453.64</v>
      </c>
      <c r="AM48" s="42">
        <v>2439.54</v>
      </c>
      <c r="AN48" s="42">
        <v>2386.62</v>
      </c>
      <c r="AO48" s="42">
        <v>2434.9899999999998</v>
      </c>
      <c r="AP48" s="42">
        <v>2465.42</v>
      </c>
      <c r="AQ48" s="42">
        <v>2447.7600000000002</v>
      </c>
      <c r="AR48" s="42">
        <v>2467.42</v>
      </c>
      <c r="AS48" s="42">
        <v>2419.6999999999998</v>
      </c>
      <c r="AT48" s="42">
        <v>2395.9499999999998</v>
      </c>
      <c r="AU48" s="42">
        <v>2317.27</v>
      </c>
      <c r="AV48" s="42">
        <v>2303.46</v>
      </c>
      <c r="AW48" s="42">
        <v>2343.42</v>
      </c>
      <c r="AX48" s="42">
        <v>2350.19</v>
      </c>
      <c r="AY48" s="42">
        <v>2234.36</v>
      </c>
      <c r="BA48" s="11">
        <v>41457</v>
      </c>
      <c r="BB48" s="42">
        <v>2062.6</v>
      </c>
      <c r="BC48" s="42">
        <v>1911.44</v>
      </c>
      <c r="BD48" s="42">
        <v>1753.09</v>
      </c>
      <c r="BE48" s="42">
        <v>1740.88</v>
      </c>
      <c r="BF48" s="42">
        <v>1729.71</v>
      </c>
      <c r="BG48" s="42">
        <v>1715.92</v>
      </c>
      <c r="BH48" s="42">
        <v>1861.08</v>
      </c>
      <c r="BI48" s="42">
        <v>1992.48</v>
      </c>
      <c r="BJ48" s="42">
        <v>2225.6</v>
      </c>
      <c r="BK48" s="42">
        <v>2333.63</v>
      </c>
      <c r="BL48" s="42">
        <v>2411.94</v>
      </c>
      <c r="BM48" s="42">
        <v>2398.2199999999998</v>
      </c>
      <c r="BN48" s="42">
        <v>2346.73</v>
      </c>
      <c r="BO48" s="42">
        <v>2393.8000000000002</v>
      </c>
      <c r="BP48" s="42">
        <v>2423.4</v>
      </c>
      <c r="BQ48" s="42">
        <v>2406.2199999999998</v>
      </c>
      <c r="BR48" s="42">
        <v>2425.34</v>
      </c>
      <c r="BS48" s="42">
        <v>2378.92</v>
      </c>
      <c r="BT48" s="42">
        <v>2355.81</v>
      </c>
      <c r="BU48" s="42">
        <v>2279.2600000000002</v>
      </c>
      <c r="BV48" s="42">
        <v>2265.83</v>
      </c>
      <c r="BW48" s="42">
        <v>2304.6999999999998</v>
      </c>
      <c r="BX48" s="42">
        <v>2311.29</v>
      </c>
      <c r="BY48" s="42">
        <v>2198.59</v>
      </c>
    </row>
    <row r="49" spans="1:77" x14ac:dyDescent="0.25">
      <c r="A49" s="11">
        <v>41458</v>
      </c>
      <c r="B49" s="42">
        <v>2092.94</v>
      </c>
      <c r="C49" s="42">
        <v>2011.7</v>
      </c>
      <c r="D49" s="42">
        <v>1936.93</v>
      </c>
      <c r="E49" s="42">
        <v>1883.07</v>
      </c>
      <c r="F49" s="42">
        <v>1859.71</v>
      </c>
      <c r="G49" s="42">
        <v>1847.71</v>
      </c>
      <c r="H49" s="42">
        <v>1982.25</v>
      </c>
      <c r="I49" s="42">
        <v>2120.64</v>
      </c>
      <c r="J49" s="42">
        <v>2369.75</v>
      </c>
      <c r="K49" s="42">
        <v>2469.06</v>
      </c>
      <c r="L49" s="42">
        <v>2512.8200000000002</v>
      </c>
      <c r="M49" s="42">
        <v>2497.09</v>
      </c>
      <c r="N49" s="42">
        <v>2491.56</v>
      </c>
      <c r="O49" s="42">
        <v>2505.0700000000002</v>
      </c>
      <c r="P49" s="42">
        <v>2512.86</v>
      </c>
      <c r="Q49" s="42">
        <v>2514.84</v>
      </c>
      <c r="R49" s="42">
        <v>2530.41</v>
      </c>
      <c r="S49" s="42">
        <v>2506.5500000000002</v>
      </c>
      <c r="T49" s="42">
        <v>2492.1</v>
      </c>
      <c r="U49" s="42">
        <v>2387.31</v>
      </c>
      <c r="V49" s="42">
        <v>2378.44</v>
      </c>
      <c r="W49" s="42">
        <v>2381.9</v>
      </c>
      <c r="X49" s="42">
        <v>2372.3000000000002</v>
      </c>
      <c r="Y49" s="42">
        <v>2234.12</v>
      </c>
      <c r="AA49" s="11">
        <v>41458</v>
      </c>
      <c r="AB49" s="42">
        <v>2084.17</v>
      </c>
      <c r="AC49" s="42">
        <v>2003.53</v>
      </c>
      <c r="AD49" s="42">
        <v>1929.32</v>
      </c>
      <c r="AE49" s="42">
        <v>1875.85</v>
      </c>
      <c r="AF49" s="42">
        <v>1852.67</v>
      </c>
      <c r="AG49" s="42">
        <v>1840.76</v>
      </c>
      <c r="AH49" s="42">
        <v>1974.3</v>
      </c>
      <c r="AI49" s="42">
        <v>2111.66</v>
      </c>
      <c r="AJ49" s="42">
        <v>2358.92</v>
      </c>
      <c r="AK49" s="42">
        <v>2457.4899999999998</v>
      </c>
      <c r="AL49" s="42">
        <v>2500.92</v>
      </c>
      <c r="AM49" s="42">
        <v>2485.3200000000002</v>
      </c>
      <c r="AN49" s="42">
        <v>2479.8200000000002</v>
      </c>
      <c r="AO49" s="42">
        <v>2493.23</v>
      </c>
      <c r="AP49" s="42">
        <v>2500.9699999999998</v>
      </c>
      <c r="AQ49" s="42">
        <v>2502.9299999999998</v>
      </c>
      <c r="AR49" s="42">
        <v>2518.39</v>
      </c>
      <c r="AS49" s="42">
        <v>2494.71</v>
      </c>
      <c r="AT49" s="42">
        <v>2480.36</v>
      </c>
      <c r="AU49" s="42">
        <v>2376.35</v>
      </c>
      <c r="AV49" s="42">
        <v>2367.5500000000002</v>
      </c>
      <c r="AW49" s="42">
        <v>2370.98</v>
      </c>
      <c r="AX49" s="42">
        <v>2361.4499999999998</v>
      </c>
      <c r="AY49" s="42">
        <v>2224.3000000000002</v>
      </c>
      <c r="BA49" s="11">
        <v>41458</v>
      </c>
      <c r="BB49" s="42">
        <v>2052.4699999999998</v>
      </c>
      <c r="BC49" s="42">
        <v>1974.01</v>
      </c>
      <c r="BD49" s="42">
        <v>1901.81</v>
      </c>
      <c r="BE49" s="42">
        <v>1849.79</v>
      </c>
      <c r="BF49" s="42">
        <v>1827.24</v>
      </c>
      <c r="BG49" s="42">
        <v>1815.65</v>
      </c>
      <c r="BH49" s="42">
        <v>1945.57</v>
      </c>
      <c r="BI49" s="42">
        <v>2079.2199999999998</v>
      </c>
      <c r="BJ49" s="42">
        <v>2319.7800000000002</v>
      </c>
      <c r="BK49" s="42">
        <v>2415.69</v>
      </c>
      <c r="BL49" s="42">
        <v>2457.94</v>
      </c>
      <c r="BM49" s="42">
        <v>2442.7600000000002</v>
      </c>
      <c r="BN49" s="42">
        <v>2437.41</v>
      </c>
      <c r="BO49" s="42">
        <v>2450.46</v>
      </c>
      <c r="BP49" s="42">
        <v>2457.9899999999998</v>
      </c>
      <c r="BQ49" s="42">
        <v>2459.9</v>
      </c>
      <c r="BR49" s="42">
        <v>2474.94</v>
      </c>
      <c r="BS49" s="42">
        <v>2451.89</v>
      </c>
      <c r="BT49" s="42">
        <v>2437.9299999999998</v>
      </c>
      <c r="BU49" s="42">
        <v>2336.7399999999998</v>
      </c>
      <c r="BV49" s="42">
        <v>2328.1799999999998</v>
      </c>
      <c r="BW49" s="42">
        <v>2331.52</v>
      </c>
      <c r="BX49" s="42">
        <v>2322.25</v>
      </c>
      <c r="BY49" s="42">
        <v>2188.8000000000002</v>
      </c>
    </row>
    <row r="50" spans="1:77" x14ac:dyDescent="0.25">
      <c r="A50" s="11">
        <v>41459</v>
      </c>
      <c r="B50" s="42">
        <v>2199.61</v>
      </c>
      <c r="C50" s="42">
        <v>2101.2199999999998</v>
      </c>
      <c r="D50" s="42">
        <v>2041.38</v>
      </c>
      <c r="E50" s="42">
        <v>1988.89</v>
      </c>
      <c r="F50" s="42">
        <v>1942.92</v>
      </c>
      <c r="G50" s="42">
        <v>1974.47</v>
      </c>
      <c r="H50" s="42">
        <v>2016.05</v>
      </c>
      <c r="I50" s="42">
        <v>2131.6999999999998</v>
      </c>
      <c r="J50" s="42">
        <v>2444.39</v>
      </c>
      <c r="K50" s="42">
        <v>2539.94</v>
      </c>
      <c r="L50" s="42">
        <v>2554.92</v>
      </c>
      <c r="M50" s="42">
        <v>2555.4299999999998</v>
      </c>
      <c r="N50" s="42">
        <v>2548.67</v>
      </c>
      <c r="O50" s="42">
        <v>2561.63</v>
      </c>
      <c r="P50" s="42">
        <v>2659.56</v>
      </c>
      <c r="Q50" s="42">
        <v>2659.06</v>
      </c>
      <c r="R50" s="42">
        <v>2660.83</v>
      </c>
      <c r="S50" s="42">
        <v>2567.23</v>
      </c>
      <c r="T50" s="42">
        <v>2547.88</v>
      </c>
      <c r="U50" s="42">
        <v>2530.09</v>
      </c>
      <c r="V50" s="42">
        <v>2464.37</v>
      </c>
      <c r="W50" s="42">
        <v>2488.88</v>
      </c>
      <c r="X50" s="42">
        <v>2478.65</v>
      </c>
      <c r="Y50" s="42">
        <v>2298.02</v>
      </c>
      <c r="AA50" s="11">
        <v>41459</v>
      </c>
      <c r="AB50" s="42">
        <v>2190.04</v>
      </c>
      <c r="AC50" s="42">
        <v>2092.38</v>
      </c>
      <c r="AD50" s="42">
        <v>2032.99</v>
      </c>
      <c r="AE50" s="42">
        <v>1980.89</v>
      </c>
      <c r="AF50" s="42">
        <v>1935.26</v>
      </c>
      <c r="AG50" s="42">
        <v>1966.57</v>
      </c>
      <c r="AH50" s="42">
        <v>2007.85</v>
      </c>
      <c r="AI50" s="42">
        <v>2122.64</v>
      </c>
      <c r="AJ50" s="42">
        <v>2433</v>
      </c>
      <c r="AK50" s="42">
        <v>2527.84</v>
      </c>
      <c r="AL50" s="42">
        <v>2542.7199999999998</v>
      </c>
      <c r="AM50" s="42">
        <v>2543.2199999999998</v>
      </c>
      <c r="AN50" s="42">
        <v>2536.5100000000002</v>
      </c>
      <c r="AO50" s="42">
        <v>2549.37</v>
      </c>
      <c r="AP50" s="42">
        <v>2646.57</v>
      </c>
      <c r="AQ50" s="42">
        <v>2646.08</v>
      </c>
      <c r="AR50" s="42">
        <v>2647.84</v>
      </c>
      <c r="AS50" s="42">
        <v>2554.9299999999998</v>
      </c>
      <c r="AT50" s="42">
        <v>2535.7199999999998</v>
      </c>
      <c r="AU50" s="42">
        <v>2518.0700000000002</v>
      </c>
      <c r="AV50" s="42">
        <v>2452.84</v>
      </c>
      <c r="AW50" s="42">
        <v>2477.16</v>
      </c>
      <c r="AX50" s="42">
        <v>2467.0100000000002</v>
      </c>
      <c r="AY50" s="42">
        <v>2287.73</v>
      </c>
      <c r="BA50" s="11">
        <v>41459</v>
      </c>
      <c r="BB50" s="42">
        <v>2155.48</v>
      </c>
      <c r="BC50" s="42">
        <v>2060.46</v>
      </c>
      <c r="BD50" s="42">
        <v>2002.67</v>
      </c>
      <c r="BE50" s="42">
        <v>1951.98</v>
      </c>
      <c r="BF50" s="42">
        <v>1907.59</v>
      </c>
      <c r="BG50" s="42">
        <v>1938.05</v>
      </c>
      <c r="BH50" s="42">
        <v>1978.21</v>
      </c>
      <c r="BI50" s="42">
        <v>2089.89</v>
      </c>
      <c r="BJ50" s="42">
        <v>2391.86</v>
      </c>
      <c r="BK50" s="42">
        <v>2484.13</v>
      </c>
      <c r="BL50" s="42">
        <v>2498.61</v>
      </c>
      <c r="BM50" s="42">
        <v>2499.09</v>
      </c>
      <c r="BN50" s="42">
        <v>2492.5700000000002</v>
      </c>
      <c r="BO50" s="42">
        <v>2505.08</v>
      </c>
      <c r="BP50" s="42">
        <v>2599.65</v>
      </c>
      <c r="BQ50" s="42">
        <v>2599.17</v>
      </c>
      <c r="BR50" s="42">
        <v>2600.88</v>
      </c>
      <c r="BS50" s="42">
        <v>2510.4899999999998</v>
      </c>
      <c r="BT50" s="42">
        <v>2491.8000000000002</v>
      </c>
      <c r="BU50" s="42">
        <v>2474.63</v>
      </c>
      <c r="BV50" s="42">
        <v>2411.16</v>
      </c>
      <c r="BW50" s="42">
        <v>2434.83</v>
      </c>
      <c r="BX50" s="42">
        <v>2424.9499999999998</v>
      </c>
      <c r="BY50" s="42">
        <v>2250.52</v>
      </c>
    </row>
    <row r="51" spans="1:77" x14ac:dyDescent="0.25">
      <c r="A51" s="11">
        <v>41460</v>
      </c>
      <c r="B51" s="42">
        <v>2169.9499999999998</v>
      </c>
      <c r="C51" s="42">
        <v>2091.52</v>
      </c>
      <c r="D51" s="42">
        <v>2006.35</v>
      </c>
      <c r="E51" s="42">
        <v>1931.16</v>
      </c>
      <c r="F51" s="42">
        <v>1927.19</v>
      </c>
      <c r="G51" s="42">
        <v>2006.42</v>
      </c>
      <c r="H51" s="42">
        <v>2084.81</v>
      </c>
      <c r="I51" s="42">
        <v>2128.46</v>
      </c>
      <c r="J51" s="42">
        <v>2403.52</v>
      </c>
      <c r="K51" s="42">
        <v>2503.12</v>
      </c>
      <c r="L51" s="42">
        <v>2531.9</v>
      </c>
      <c r="M51" s="42">
        <v>2539</v>
      </c>
      <c r="N51" s="42">
        <v>2515.48</v>
      </c>
      <c r="O51" s="42">
        <v>2542.71</v>
      </c>
      <c r="P51" s="42">
        <v>2553.5500000000002</v>
      </c>
      <c r="Q51" s="42">
        <v>2556.13</v>
      </c>
      <c r="R51" s="42">
        <v>2560.12</v>
      </c>
      <c r="S51" s="42">
        <v>2528.0300000000002</v>
      </c>
      <c r="T51" s="42">
        <v>2512.61</v>
      </c>
      <c r="U51" s="42">
        <v>2464.21</v>
      </c>
      <c r="V51" s="42">
        <v>2424.62</v>
      </c>
      <c r="W51" s="42">
        <v>2446.36</v>
      </c>
      <c r="X51" s="42">
        <v>2452.7399999999998</v>
      </c>
      <c r="Y51" s="42">
        <v>2322.2600000000002</v>
      </c>
      <c r="AA51" s="11">
        <v>41460</v>
      </c>
      <c r="AB51" s="42">
        <v>2160.6</v>
      </c>
      <c r="AC51" s="42">
        <v>2082.7600000000002</v>
      </c>
      <c r="AD51" s="42">
        <v>1998.22</v>
      </c>
      <c r="AE51" s="42">
        <v>1923.59</v>
      </c>
      <c r="AF51" s="42">
        <v>1919.65</v>
      </c>
      <c r="AG51" s="42">
        <v>1998.29</v>
      </c>
      <c r="AH51" s="42">
        <v>2076.1</v>
      </c>
      <c r="AI51" s="42">
        <v>2119.42</v>
      </c>
      <c r="AJ51" s="42">
        <v>2392.4299999999998</v>
      </c>
      <c r="AK51" s="42">
        <v>2491.3000000000002</v>
      </c>
      <c r="AL51" s="42">
        <v>2519.86</v>
      </c>
      <c r="AM51" s="42">
        <v>2526.91</v>
      </c>
      <c r="AN51" s="42">
        <v>2503.5700000000002</v>
      </c>
      <c r="AO51" s="42">
        <v>2530.6</v>
      </c>
      <c r="AP51" s="42">
        <v>2541.35</v>
      </c>
      <c r="AQ51" s="42">
        <v>2543.92</v>
      </c>
      <c r="AR51" s="42">
        <v>2547.87</v>
      </c>
      <c r="AS51" s="42">
        <v>2516.0300000000002</v>
      </c>
      <c r="AT51" s="42">
        <v>2500.7199999999998</v>
      </c>
      <c r="AU51" s="42">
        <v>2452.67</v>
      </c>
      <c r="AV51" s="42">
        <v>2413.38</v>
      </c>
      <c r="AW51" s="42">
        <v>2434.96</v>
      </c>
      <c r="AX51" s="42">
        <v>2441.3000000000002</v>
      </c>
      <c r="AY51" s="42">
        <v>2311.7800000000002</v>
      </c>
      <c r="BA51" s="11">
        <v>41460</v>
      </c>
      <c r="BB51" s="42">
        <v>2126.83</v>
      </c>
      <c r="BC51" s="42">
        <v>2051.09</v>
      </c>
      <c r="BD51" s="42">
        <v>1968.85</v>
      </c>
      <c r="BE51" s="42">
        <v>1896.23</v>
      </c>
      <c r="BF51" s="42">
        <v>1892.4</v>
      </c>
      <c r="BG51" s="42">
        <v>1968.91</v>
      </c>
      <c r="BH51" s="42">
        <v>2044.62</v>
      </c>
      <c r="BI51" s="42">
        <v>2086.77</v>
      </c>
      <c r="BJ51" s="42">
        <v>2352.39</v>
      </c>
      <c r="BK51" s="42">
        <v>2448.58</v>
      </c>
      <c r="BL51" s="42">
        <v>2476.37</v>
      </c>
      <c r="BM51" s="42">
        <v>2483.23</v>
      </c>
      <c r="BN51" s="42">
        <v>2460.52</v>
      </c>
      <c r="BO51" s="42">
        <v>2486.81</v>
      </c>
      <c r="BP51" s="42">
        <v>2497.2800000000002</v>
      </c>
      <c r="BQ51" s="42">
        <v>2499.7800000000002</v>
      </c>
      <c r="BR51" s="42">
        <v>2503.62</v>
      </c>
      <c r="BS51" s="42">
        <v>2472.64</v>
      </c>
      <c r="BT51" s="42">
        <v>2457.7399999999998</v>
      </c>
      <c r="BU51" s="42">
        <v>2411</v>
      </c>
      <c r="BV51" s="42">
        <v>2372.77</v>
      </c>
      <c r="BW51" s="42">
        <v>2393.7600000000002</v>
      </c>
      <c r="BX51" s="42">
        <v>2399.9299999999998</v>
      </c>
      <c r="BY51" s="42">
        <v>2273.92</v>
      </c>
    </row>
    <row r="52" spans="1:77" x14ac:dyDescent="0.25">
      <c r="A52" s="11">
        <v>41461</v>
      </c>
      <c r="B52" s="42">
        <v>2374.16</v>
      </c>
      <c r="C52" s="42">
        <v>2283.33</v>
      </c>
      <c r="D52" s="42">
        <v>2235.89</v>
      </c>
      <c r="E52" s="42">
        <v>2181.54</v>
      </c>
      <c r="F52" s="42">
        <v>2096.89</v>
      </c>
      <c r="G52" s="42">
        <v>2094.79</v>
      </c>
      <c r="H52" s="42">
        <v>2076.0300000000002</v>
      </c>
      <c r="I52" s="42">
        <v>2195.4699999999998</v>
      </c>
      <c r="J52" s="42">
        <v>2388.11</v>
      </c>
      <c r="K52" s="42">
        <v>2554.37</v>
      </c>
      <c r="L52" s="42">
        <v>2610.7800000000002</v>
      </c>
      <c r="M52" s="42">
        <v>2609.2199999999998</v>
      </c>
      <c r="N52" s="42">
        <v>2602.4899999999998</v>
      </c>
      <c r="O52" s="42">
        <v>2603.58</v>
      </c>
      <c r="P52" s="42">
        <v>2604.9699999999998</v>
      </c>
      <c r="Q52" s="42">
        <v>2610.81</v>
      </c>
      <c r="R52" s="42">
        <v>2615.0500000000002</v>
      </c>
      <c r="S52" s="42">
        <v>2613.58</v>
      </c>
      <c r="T52" s="42">
        <v>2614.11</v>
      </c>
      <c r="U52" s="42">
        <v>2590.1999999999998</v>
      </c>
      <c r="V52" s="42">
        <v>2550.5100000000002</v>
      </c>
      <c r="W52" s="42">
        <v>2584.31</v>
      </c>
      <c r="X52" s="42">
        <v>2603.3200000000002</v>
      </c>
      <c r="Y52" s="42">
        <v>2486.91</v>
      </c>
      <c r="AA52" s="11">
        <v>41461</v>
      </c>
      <c r="AB52" s="42">
        <v>2363.3000000000002</v>
      </c>
      <c r="AC52" s="42">
        <v>2273.15</v>
      </c>
      <c r="AD52" s="42">
        <v>2226.0500000000002</v>
      </c>
      <c r="AE52" s="42">
        <v>2172.11</v>
      </c>
      <c r="AF52" s="42">
        <v>2088.09</v>
      </c>
      <c r="AG52" s="42">
        <v>2086</v>
      </c>
      <c r="AH52" s="42">
        <v>2067.38</v>
      </c>
      <c r="AI52" s="42">
        <v>2185.94</v>
      </c>
      <c r="AJ52" s="42">
        <v>2377.14</v>
      </c>
      <c r="AK52" s="42">
        <v>2542.17</v>
      </c>
      <c r="AL52" s="42">
        <v>2598.16</v>
      </c>
      <c r="AM52" s="42">
        <v>2596.61</v>
      </c>
      <c r="AN52" s="42">
        <v>2589.9299999999998</v>
      </c>
      <c r="AO52" s="42">
        <v>2591.0100000000002</v>
      </c>
      <c r="AP52" s="42">
        <v>2592.39</v>
      </c>
      <c r="AQ52" s="42">
        <v>2598.19</v>
      </c>
      <c r="AR52" s="42">
        <v>2602.4</v>
      </c>
      <c r="AS52" s="42">
        <v>2600.9299999999998</v>
      </c>
      <c r="AT52" s="42">
        <v>2601.4699999999998</v>
      </c>
      <c r="AU52" s="42">
        <v>2577.73</v>
      </c>
      <c r="AV52" s="42">
        <v>2538.33</v>
      </c>
      <c r="AW52" s="42">
        <v>2571.88</v>
      </c>
      <c r="AX52" s="42">
        <v>2590.7600000000002</v>
      </c>
      <c r="AY52" s="42">
        <v>2475.21</v>
      </c>
      <c r="BA52" s="11">
        <v>41461</v>
      </c>
      <c r="BB52" s="42">
        <v>2324.04</v>
      </c>
      <c r="BC52" s="42">
        <v>2236.33</v>
      </c>
      <c r="BD52" s="42">
        <v>2190.5100000000002</v>
      </c>
      <c r="BE52" s="42">
        <v>2138.0300000000002</v>
      </c>
      <c r="BF52" s="42">
        <v>2056.2800000000002</v>
      </c>
      <c r="BG52" s="42">
        <v>2054.25</v>
      </c>
      <c r="BH52" s="42">
        <v>2036.13</v>
      </c>
      <c r="BI52" s="42">
        <v>2151.48</v>
      </c>
      <c r="BJ52" s="42">
        <v>2337.52</v>
      </c>
      <c r="BK52" s="42">
        <v>2498.0700000000002</v>
      </c>
      <c r="BL52" s="42">
        <v>2552.5500000000002</v>
      </c>
      <c r="BM52" s="42">
        <v>2551.04</v>
      </c>
      <c r="BN52" s="42">
        <v>2544.54</v>
      </c>
      <c r="BO52" s="42">
        <v>2545.59</v>
      </c>
      <c r="BP52" s="42">
        <v>2546.9299999999998</v>
      </c>
      <c r="BQ52" s="42">
        <v>2552.58</v>
      </c>
      <c r="BR52" s="42">
        <v>2556.67</v>
      </c>
      <c r="BS52" s="42">
        <v>2555.25</v>
      </c>
      <c r="BT52" s="42">
        <v>2555.77</v>
      </c>
      <c r="BU52" s="42">
        <v>2532.67</v>
      </c>
      <c r="BV52" s="42">
        <v>2494.34</v>
      </c>
      <c r="BW52" s="42">
        <v>2526.9899999999998</v>
      </c>
      <c r="BX52" s="42">
        <v>2545.35</v>
      </c>
      <c r="BY52" s="42">
        <v>2432.9299999999998</v>
      </c>
    </row>
    <row r="53" spans="1:77" x14ac:dyDescent="0.25">
      <c r="A53" s="11">
        <v>41462</v>
      </c>
      <c r="B53" s="42">
        <v>2343.4299999999998</v>
      </c>
      <c r="C53" s="42">
        <v>2287.7199999999998</v>
      </c>
      <c r="D53" s="42">
        <v>2195.2199999999998</v>
      </c>
      <c r="E53" s="42">
        <v>2111.5500000000002</v>
      </c>
      <c r="F53" s="42">
        <v>2087.94</v>
      </c>
      <c r="G53" s="42">
        <v>2067.79</v>
      </c>
      <c r="H53" s="42">
        <v>2046.94</v>
      </c>
      <c r="I53" s="42">
        <v>2083.75</v>
      </c>
      <c r="J53" s="42">
        <v>2284.4</v>
      </c>
      <c r="K53" s="42">
        <v>2420.92</v>
      </c>
      <c r="L53" s="42">
        <v>2492.19</v>
      </c>
      <c r="M53" s="42">
        <v>2552.65</v>
      </c>
      <c r="N53" s="42">
        <v>2553.5700000000002</v>
      </c>
      <c r="O53" s="42">
        <v>2580.66</v>
      </c>
      <c r="P53" s="42">
        <v>2577.9299999999998</v>
      </c>
      <c r="Q53" s="42">
        <v>2576.4499999999998</v>
      </c>
      <c r="R53" s="42">
        <v>2574.1799999999998</v>
      </c>
      <c r="S53" s="42">
        <v>2573.4499999999998</v>
      </c>
      <c r="T53" s="42">
        <v>2578.77</v>
      </c>
      <c r="U53" s="42">
        <v>2555.4</v>
      </c>
      <c r="V53" s="42">
        <v>2486.7199999999998</v>
      </c>
      <c r="W53" s="42">
        <v>2500.79</v>
      </c>
      <c r="X53" s="42">
        <v>2578.02</v>
      </c>
      <c r="Y53" s="42">
        <v>2493.2399999999998</v>
      </c>
      <c r="AA53" s="11">
        <v>41462</v>
      </c>
      <c r="AB53" s="42">
        <v>2332.8000000000002</v>
      </c>
      <c r="AC53" s="42">
        <v>2277.5</v>
      </c>
      <c r="AD53" s="42">
        <v>2185.6799999999998</v>
      </c>
      <c r="AE53" s="42">
        <v>2102.64</v>
      </c>
      <c r="AF53" s="42">
        <v>2079.1999999999998</v>
      </c>
      <c r="AG53" s="42">
        <v>2059.21</v>
      </c>
      <c r="AH53" s="42">
        <v>2038.51</v>
      </c>
      <c r="AI53" s="42">
        <v>2075.04</v>
      </c>
      <c r="AJ53" s="42">
        <v>2274.21</v>
      </c>
      <c r="AK53" s="42">
        <v>2409.71</v>
      </c>
      <c r="AL53" s="42">
        <v>2480.4499999999998</v>
      </c>
      <c r="AM53" s="42">
        <v>2540.46</v>
      </c>
      <c r="AN53" s="42">
        <v>2541.37</v>
      </c>
      <c r="AO53" s="42">
        <v>2568.27</v>
      </c>
      <c r="AP53" s="42">
        <v>2565.56</v>
      </c>
      <c r="AQ53" s="42">
        <v>2564.08</v>
      </c>
      <c r="AR53" s="42">
        <v>2561.83</v>
      </c>
      <c r="AS53" s="42">
        <v>2561.11</v>
      </c>
      <c r="AT53" s="42">
        <v>2566.39</v>
      </c>
      <c r="AU53" s="42">
        <v>2543.19</v>
      </c>
      <c r="AV53" s="42">
        <v>2475.02</v>
      </c>
      <c r="AW53" s="42">
        <v>2488.9899999999998</v>
      </c>
      <c r="AX53" s="42">
        <v>2565.64</v>
      </c>
      <c r="AY53" s="42">
        <v>2481.4899999999998</v>
      </c>
      <c r="BA53" s="11">
        <v>41462</v>
      </c>
      <c r="BB53" s="42">
        <v>2294.37</v>
      </c>
      <c r="BC53" s="42">
        <v>2240.56</v>
      </c>
      <c r="BD53" s="42">
        <v>2151.2399999999998</v>
      </c>
      <c r="BE53" s="42">
        <v>2070.44</v>
      </c>
      <c r="BF53" s="42">
        <v>2047.64</v>
      </c>
      <c r="BG53" s="42">
        <v>2028.18</v>
      </c>
      <c r="BH53" s="42">
        <v>2008.04</v>
      </c>
      <c r="BI53" s="42">
        <v>2043.59</v>
      </c>
      <c r="BJ53" s="42">
        <v>2237.36</v>
      </c>
      <c r="BK53" s="42">
        <v>2369.1999999999998</v>
      </c>
      <c r="BL53" s="42">
        <v>2438.0300000000002</v>
      </c>
      <c r="BM53" s="42">
        <v>2496.42</v>
      </c>
      <c r="BN53" s="42">
        <v>2497.3000000000002</v>
      </c>
      <c r="BO53" s="42">
        <v>2523.4699999999998</v>
      </c>
      <c r="BP53" s="42">
        <v>2520.83</v>
      </c>
      <c r="BQ53" s="42">
        <v>2519.39</v>
      </c>
      <c r="BR53" s="42">
        <v>2517.1999999999998</v>
      </c>
      <c r="BS53" s="42">
        <v>2516.5</v>
      </c>
      <c r="BT53" s="42">
        <v>2521.64</v>
      </c>
      <c r="BU53" s="42">
        <v>2499.06</v>
      </c>
      <c r="BV53" s="42">
        <v>2432.7399999999998</v>
      </c>
      <c r="BW53" s="42">
        <v>2446.33</v>
      </c>
      <c r="BX53" s="42">
        <v>2520.91</v>
      </c>
      <c r="BY53" s="42">
        <v>2439.04</v>
      </c>
    </row>
    <row r="54" spans="1:77" x14ac:dyDescent="0.25">
      <c r="A54" s="11">
        <v>41463</v>
      </c>
      <c r="B54" s="42">
        <v>2384.44</v>
      </c>
      <c r="C54" s="42">
        <v>2183.52</v>
      </c>
      <c r="D54" s="42">
        <v>2118.79</v>
      </c>
      <c r="E54" s="42">
        <v>2084.1</v>
      </c>
      <c r="F54" s="42">
        <v>2012.52</v>
      </c>
      <c r="G54" s="42">
        <v>2053.0500000000002</v>
      </c>
      <c r="H54" s="42">
        <v>2082.06</v>
      </c>
      <c r="I54" s="42">
        <v>2209.52</v>
      </c>
      <c r="J54" s="42">
        <v>2470.92</v>
      </c>
      <c r="K54" s="42">
        <v>2628.31</v>
      </c>
      <c r="L54" s="42">
        <v>2803.27</v>
      </c>
      <c r="M54" s="42">
        <v>2817.32</v>
      </c>
      <c r="N54" s="42">
        <v>2802.58</v>
      </c>
      <c r="O54" s="42">
        <v>2823.04</v>
      </c>
      <c r="P54" s="42">
        <v>2942.51</v>
      </c>
      <c r="Q54" s="42">
        <v>3281.54</v>
      </c>
      <c r="R54" s="42">
        <v>3154.31</v>
      </c>
      <c r="S54" s="42">
        <v>2820.86</v>
      </c>
      <c r="T54" s="42">
        <v>2795.79</v>
      </c>
      <c r="U54" s="42">
        <v>2635.26</v>
      </c>
      <c r="V54" s="42">
        <v>2593.04</v>
      </c>
      <c r="W54" s="42">
        <v>2609.2800000000002</v>
      </c>
      <c r="X54" s="42">
        <v>2636.58</v>
      </c>
      <c r="Y54" s="42">
        <v>2470.13</v>
      </c>
      <c r="AA54" s="11">
        <v>41463</v>
      </c>
      <c r="AB54" s="42">
        <v>2373.5100000000002</v>
      </c>
      <c r="AC54" s="42">
        <v>2174.08</v>
      </c>
      <c r="AD54" s="42">
        <v>2109.83</v>
      </c>
      <c r="AE54" s="42">
        <v>2075.39</v>
      </c>
      <c r="AF54" s="42">
        <v>2004.34</v>
      </c>
      <c r="AG54" s="42">
        <v>2044.57</v>
      </c>
      <c r="AH54" s="42">
        <v>2073.37</v>
      </c>
      <c r="AI54" s="42">
        <v>2199.88</v>
      </c>
      <c r="AJ54" s="42">
        <v>2459.34</v>
      </c>
      <c r="AK54" s="42">
        <v>2615.56</v>
      </c>
      <c r="AL54" s="42">
        <v>2789.21</v>
      </c>
      <c r="AM54" s="42">
        <v>2803.16</v>
      </c>
      <c r="AN54" s="42">
        <v>2788.54</v>
      </c>
      <c r="AO54" s="42">
        <v>2808.84</v>
      </c>
      <c r="AP54" s="42">
        <v>2927.42</v>
      </c>
      <c r="AQ54" s="42">
        <v>3263.94</v>
      </c>
      <c r="AR54" s="42">
        <v>3137.64</v>
      </c>
      <c r="AS54" s="42">
        <v>2806.68</v>
      </c>
      <c r="AT54" s="42">
        <v>2781.79</v>
      </c>
      <c r="AU54" s="42">
        <v>2622.45</v>
      </c>
      <c r="AV54" s="42">
        <v>2580.5500000000002</v>
      </c>
      <c r="AW54" s="42">
        <v>2596.67</v>
      </c>
      <c r="AX54" s="42">
        <v>2623.76</v>
      </c>
      <c r="AY54" s="42">
        <v>2458.5500000000002</v>
      </c>
      <c r="BA54" s="11">
        <v>41463</v>
      </c>
      <c r="BB54" s="42">
        <v>2333.9699999999998</v>
      </c>
      <c r="BC54" s="42">
        <v>2139.94</v>
      </c>
      <c r="BD54" s="42">
        <v>2077.4299999999998</v>
      </c>
      <c r="BE54" s="42">
        <v>2043.93</v>
      </c>
      <c r="BF54" s="42">
        <v>1974.8</v>
      </c>
      <c r="BG54" s="42">
        <v>2013.94</v>
      </c>
      <c r="BH54" s="42">
        <v>2041.96</v>
      </c>
      <c r="BI54" s="42">
        <v>2165.0500000000002</v>
      </c>
      <c r="BJ54" s="42">
        <v>2417.4899999999998</v>
      </c>
      <c r="BK54" s="42">
        <v>2569.4699999999998</v>
      </c>
      <c r="BL54" s="42">
        <v>2738.43</v>
      </c>
      <c r="BM54" s="42">
        <v>2752</v>
      </c>
      <c r="BN54" s="42">
        <v>2737.77</v>
      </c>
      <c r="BO54" s="42">
        <v>2757.53</v>
      </c>
      <c r="BP54" s="42">
        <v>2872.9</v>
      </c>
      <c r="BQ54" s="42">
        <v>3200.31</v>
      </c>
      <c r="BR54" s="42">
        <v>3077.44</v>
      </c>
      <c r="BS54" s="42">
        <v>2755.42</v>
      </c>
      <c r="BT54" s="42">
        <v>2731.21</v>
      </c>
      <c r="BU54" s="42">
        <v>2576.1799999999998</v>
      </c>
      <c r="BV54" s="42">
        <v>2535.42</v>
      </c>
      <c r="BW54" s="42">
        <v>2551.1</v>
      </c>
      <c r="BX54" s="42">
        <v>2577.46</v>
      </c>
      <c r="BY54" s="42">
        <v>2416.7199999999998</v>
      </c>
    </row>
    <row r="55" spans="1:77" x14ac:dyDescent="0.25">
      <c r="A55" s="11">
        <v>41464</v>
      </c>
      <c r="B55" s="42">
        <v>2181.15</v>
      </c>
      <c r="C55" s="42">
        <v>2075.3000000000002</v>
      </c>
      <c r="D55" s="42">
        <v>2017.03</v>
      </c>
      <c r="E55" s="42">
        <v>1951</v>
      </c>
      <c r="F55" s="42">
        <v>1927.55</v>
      </c>
      <c r="G55" s="42">
        <v>1929.08</v>
      </c>
      <c r="H55" s="42">
        <v>2009.97</v>
      </c>
      <c r="I55" s="42">
        <v>2081.1999999999998</v>
      </c>
      <c r="J55" s="42">
        <v>2415.21</v>
      </c>
      <c r="K55" s="42">
        <v>2503.5700000000002</v>
      </c>
      <c r="L55" s="42">
        <v>2543.5300000000002</v>
      </c>
      <c r="M55" s="42">
        <v>2545.89</v>
      </c>
      <c r="N55" s="42">
        <v>2530.96</v>
      </c>
      <c r="O55" s="42">
        <v>2554.25</v>
      </c>
      <c r="P55" s="42">
        <v>2586.14</v>
      </c>
      <c r="Q55" s="42">
        <v>2597.3000000000002</v>
      </c>
      <c r="R55" s="42">
        <v>2613.38</v>
      </c>
      <c r="S55" s="42">
        <v>2552.38</v>
      </c>
      <c r="T55" s="42">
        <v>2542.66</v>
      </c>
      <c r="U55" s="42">
        <v>2518.3200000000002</v>
      </c>
      <c r="V55" s="42">
        <v>2463.4</v>
      </c>
      <c r="W55" s="42">
        <v>2503.6799999999998</v>
      </c>
      <c r="X55" s="42">
        <v>2507.4</v>
      </c>
      <c r="Y55" s="42">
        <v>2396.5</v>
      </c>
      <c r="AA55" s="11">
        <v>41464</v>
      </c>
      <c r="AB55" s="42">
        <v>2171.7199999999998</v>
      </c>
      <c r="AC55" s="42">
        <v>2066.66</v>
      </c>
      <c r="AD55" s="42">
        <v>2008.82</v>
      </c>
      <c r="AE55" s="42">
        <v>1943.28</v>
      </c>
      <c r="AF55" s="42">
        <v>1920.01</v>
      </c>
      <c r="AG55" s="42">
        <v>1921.52</v>
      </c>
      <c r="AH55" s="42">
        <v>2001.82</v>
      </c>
      <c r="AI55" s="42">
        <v>2072.52</v>
      </c>
      <c r="AJ55" s="42">
        <v>2404.04</v>
      </c>
      <c r="AK55" s="42">
        <v>2491.7399999999998</v>
      </c>
      <c r="AL55" s="42">
        <v>2531.4</v>
      </c>
      <c r="AM55" s="42">
        <v>2533.75</v>
      </c>
      <c r="AN55" s="42">
        <v>2518.9299999999998</v>
      </c>
      <c r="AO55" s="42">
        <v>2542.0500000000002</v>
      </c>
      <c r="AP55" s="42">
        <v>2573.6999999999998</v>
      </c>
      <c r="AQ55" s="42">
        <v>2584.7800000000002</v>
      </c>
      <c r="AR55" s="42">
        <v>2600.7399999999998</v>
      </c>
      <c r="AS55" s="42">
        <v>2540.19</v>
      </c>
      <c r="AT55" s="42">
        <v>2530.54</v>
      </c>
      <c r="AU55" s="42">
        <v>2506.39</v>
      </c>
      <c r="AV55" s="42">
        <v>2451.88</v>
      </c>
      <c r="AW55" s="42">
        <v>2491.85</v>
      </c>
      <c r="AX55" s="42">
        <v>2495.5500000000002</v>
      </c>
      <c r="AY55" s="42">
        <v>2385.4699999999998</v>
      </c>
      <c r="BA55" s="11">
        <v>41464</v>
      </c>
      <c r="BB55" s="42">
        <v>2137.65</v>
      </c>
      <c r="BC55" s="42">
        <v>2035.43</v>
      </c>
      <c r="BD55" s="42">
        <v>1979.16</v>
      </c>
      <c r="BE55" s="42">
        <v>1915.4</v>
      </c>
      <c r="BF55" s="42">
        <v>1892.75</v>
      </c>
      <c r="BG55" s="42">
        <v>1894.22</v>
      </c>
      <c r="BH55" s="42">
        <v>1972.35</v>
      </c>
      <c r="BI55" s="42">
        <v>2041.13</v>
      </c>
      <c r="BJ55" s="42">
        <v>2363.6799999999998</v>
      </c>
      <c r="BK55" s="42">
        <v>2449.0100000000002</v>
      </c>
      <c r="BL55" s="42">
        <v>2487.6</v>
      </c>
      <c r="BM55" s="42">
        <v>2489.89</v>
      </c>
      <c r="BN55" s="42">
        <v>2475.4699999999998</v>
      </c>
      <c r="BO55" s="42">
        <v>2497.96</v>
      </c>
      <c r="BP55" s="42">
        <v>2528.75</v>
      </c>
      <c r="BQ55" s="42">
        <v>2539.5300000000002</v>
      </c>
      <c r="BR55" s="42">
        <v>2555.06</v>
      </c>
      <c r="BS55" s="42">
        <v>2496.15</v>
      </c>
      <c r="BT55" s="42">
        <v>2486.7600000000002</v>
      </c>
      <c r="BU55" s="42">
        <v>2463.2600000000002</v>
      </c>
      <c r="BV55" s="42">
        <v>2410.2199999999998</v>
      </c>
      <c r="BW55" s="42">
        <v>2449.12</v>
      </c>
      <c r="BX55" s="42">
        <v>2452.71</v>
      </c>
      <c r="BY55" s="42">
        <v>2345.62</v>
      </c>
    </row>
    <row r="56" spans="1:77" x14ac:dyDescent="0.25">
      <c r="A56" s="11">
        <v>41465</v>
      </c>
      <c r="B56" s="42">
        <v>2203.73</v>
      </c>
      <c r="C56" s="42">
        <v>2102.6799999999998</v>
      </c>
      <c r="D56" s="42">
        <v>2061.65</v>
      </c>
      <c r="E56" s="42">
        <v>1958.33</v>
      </c>
      <c r="F56" s="42">
        <v>1925.73</v>
      </c>
      <c r="G56" s="42">
        <v>1941.88</v>
      </c>
      <c r="H56" s="42">
        <v>2065.4</v>
      </c>
      <c r="I56" s="42">
        <v>2132.1999999999998</v>
      </c>
      <c r="J56" s="42">
        <v>2442.29</v>
      </c>
      <c r="K56" s="42">
        <v>2530.0100000000002</v>
      </c>
      <c r="L56" s="42">
        <v>2539.06</v>
      </c>
      <c r="M56" s="42">
        <v>2538.87</v>
      </c>
      <c r="N56" s="42">
        <v>2534.02</v>
      </c>
      <c r="O56" s="42">
        <v>2541.7800000000002</v>
      </c>
      <c r="P56" s="42">
        <v>2551.61</v>
      </c>
      <c r="Q56" s="42">
        <v>2568.4499999999998</v>
      </c>
      <c r="R56" s="42">
        <v>2534.61</v>
      </c>
      <c r="S56" s="42">
        <v>2526.96</v>
      </c>
      <c r="T56" s="42">
        <v>2523.54</v>
      </c>
      <c r="U56" s="42">
        <v>2510.1999999999998</v>
      </c>
      <c r="V56" s="42">
        <v>2485.7800000000002</v>
      </c>
      <c r="W56" s="42">
        <v>2504.48</v>
      </c>
      <c r="X56" s="42">
        <v>2505.69</v>
      </c>
      <c r="Y56" s="42">
        <v>2392.33</v>
      </c>
      <c r="AA56" s="11">
        <v>41465</v>
      </c>
      <c r="AB56" s="42">
        <v>2194.13</v>
      </c>
      <c r="AC56" s="42">
        <v>2093.84</v>
      </c>
      <c r="AD56" s="42">
        <v>2053.11</v>
      </c>
      <c r="AE56" s="42">
        <v>1950.56</v>
      </c>
      <c r="AF56" s="42">
        <v>1918.2</v>
      </c>
      <c r="AG56" s="42">
        <v>1934.23</v>
      </c>
      <c r="AH56" s="42">
        <v>2056.83</v>
      </c>
      <c r="AI56" s="42">
        <v>2123.14</v>
      </c>
      <c r="AJ56" s="42">
        <v>2430.9299999999998</v>
      </c>
      <c r="AK56" s="42">
        <v>2517.98</v>
      </c>
      <c r="AL56" s="42">
        <v>2526.9699999999998</v>
      </c>
      <c r="AM56" s="42">
        <v>2526.7800000000002</v>
      </c>
      <c r="AN56" s="42">
        <v>2521.9699999999998</v>
      </c>
      <c r="AO56" s="42">
        <v>2529.67</v>
      </c>
      <c r="AP56" s="42">
        <v>2539.4299999999998</v>
      </c>
      <c r="AQ56" s="42">
        <v>2556.15</v>
      </c>
      <c r="AR56" s="42">
        <v>2522.5500000000002</v>
      </c>
      <c r="AS56" s="42">
        <v>2514.96</v>
      </c>
      <c r="AT56" s="42">
        <v>2511.5700000000002</v>
      </c>
      <c r="AU56" s="42">
        <v>2498.3200000000002</v>
      </c>
      <c r="AV56" s="42">
        <v>2474.08</v>
      </c>
      <c r="AW56" s="42">
        <v>2492.65</v>
      </c>
      <c r="AX56" s="42">
        <v>2493.85</v>
      </c>
      <c r="AY56" s="42">
        <v>2381.33</v>
      </c>
      <c r="BA56" s="11">
        <v>41465</v>
      </c>
      <c r="BB56" s="42">
        <v>2159.4499999999998</v>
      </c>
      <c r="BC56" s="42">
        <v>2061.88</v>
      </c>
      <c r="BD56" s="42">
        <v>2022.25</v>
      </c>
      <c r="BE56" s="42">
        <v>1922.48</v>
      </c>
      <c r="BF56" s="42">
        <v>1890.99</v>
      </c>
      <c r="BG56" s="42">
        <v>1906.59</v>
      </c>
      <c r="BH56" s="42">
        <v>2025.87</v>
      </c>
      <c r="BI56" s="42">
        <v>2090.38</v>
      </c>
      <c r="BJ56" s="42">
        <v>2389.84</v>
      </c>
      <c r="BK56" s="42">
        <v>2474.54</v>
      </c>
      <c r="BL56" s="42">
        <v>2483.2800000000002</v>
      </c>
      <c r="BM56" s="42">
        <v>2483.1</v>
      </c>
      <c r="BN56" s="42">
        <v>2478.42</v>
      </c>
      <c r="BO56" s="42">
        <v>2485.91</v>
      </c>
      <c r="BP56" s="42">
        <v>2495.41</v>
      </c>
      <c r="BQ56" s="42">
        <v>2511.67</v>
      </c>
      <c r="BR56" s="42">
        <v>2478.9899999999998</v>
      </c>
      <c r="BS56" s="42">
        <v>2471.6</v>
      </c>
      <c r="BT56" s="42">
        <v>2468.3000000000002</v>
      </c>
      <c r="BU56" s="42">
        <v>2455.41</v>
      </c>
      <c r="BV56" s="42">
        <v>2431.83</v>
      </c>
      <c r="BW56" s="42">
        <v>2449.9</v>
      </c>
      <c r="BX56" s="42">
        <v>2451.0700000000002</v>
      </c>
      <c r="BY56" s="42">
        <v>2341.59</v>
      </c>
    </row>
    <row r="57" spans="1:77" x14ac:dyDescent="0.25">
      <c r="A57" s="11">
        <v>41466</v>
      </c>
      <c r="B57" s="42">
        <v>2204.7399999999998</v>
      </c>
      <c r="C57" s="42">
        <v>2103.83</v>
      </c>
      <c r="D57" s="42">
        <v>2001.18</v>
      </c>
      <c r="E57" s="42">
        <v>1952.1</v>
      </c>
      <c r="F57" s="42">
        <v>1931.52</v>
      </c>
      <c r="G57" s="42">
        <v>1955.84</v>
      </c>
      <c r="H57" s="42">
        <v>2080.02</v>
      </c>
      <c r="I57" s="42">
        <v>2130.08</v>
      </c>
      <c r="J57" s="42">
        <v>2427.7600000000002</v>
      </c>
      <c r="K57" s="42">
        <v>2558.65</v>
      </c>
      <c r="L57" s="42">
        <v>2566.5100000000002</v>
      </c>
      <c r="M57" s="42">
        <v>2568.1</v>
      </c>
      <c r="N57" s="42">
        <v>2562.48</v>
      </c>
      <c r="O57" s="42">
        <v>2569.7199999999998</v>
      </c>
      <c r="P57" s="42">
        <v>2579.84</v>
      </c>
      <c r="Q57" s="42">
        <v>2580.11</v>
      </c>
      <c r="R57" s="42">
        <v>2567.87</v>
      </c>
      <c r="S57" s="42">
        <v>2557.94</v>
      </c>
      <c r="T57" s="42">
        <v>2554.91</v>
      </c>
      <c r="U57" s="42">
        <v>2518.14</v>
      </c>
      <c r="V57" s="42">
        <v>2489.84</v>
      </c>
      <c r="W57" s="42">
        <v>2508.86</v>
      </c>
      <c r="X57" s="42">
        <v>2506.0300000000002</v>
      </c>
      <c r="Y57" s="42">
        <v>2374.88</v>
      </c>
      <c r="AA57" s="11">
        <v>41466</v>
      </c>
      <c r="AB57" s="42">
        <v>2195.14</v>
      </c>
      <c r="AC57" s="42">
        <v>2094.98</v>
      </c>
      <c r="AD57" s="42">
        <v>1993.09</v>
      </c>
      <c r="AE57" s="42">
        <v>1944.38</v>
      </c>
      <c r="AF57" s="42">
        <v>1923.95</v>
      </c>
      <c r="AG57" s="42">
        <v>1948.08</v>
      </c>
      <c r="AH57" s="42">
        <v>2071.35</v>
      </c>
      <c r="AI57" s="42">
        <v>2121.0300000000002</v>
      </c>
      <c r="AJ57" s="42">
        <v>2416.5</v>
      </c>
      <c r="AK57" s="42">
        <v>2546.42</v>
      </c>
      <c r="AL57" s="42">
        <v>2554.21</v>
      </c>
      <c r="AM57" s="42">
        <v>2555.8000000000002</v>
      </c>
      <c r="AN57" s="42">
        <v>2550.21</v>
      </c>
      <c r="AO57" s="42">
        <v>2557.4</v>
      </c>
      <c r="AP57" s="42">
        <v>2567.4499999999998</v>
      </c>
      <c r="AQ57" s="42">
        <v>2567.7199999999998</v>
      </c>
      <c r="AR57" s="42">
        <v>2555.5700000000002</v>
      </c>
      <c r="AS57" s="42">
        <v>2545.71</v>
      </c>
      <c r="AT57" s="42">
        <v>2542.6999999999998</v>
      </c>
      <c r="AU57" s="42">
        <v>2506.1999999999998</v>
      </c>
      <c r="AV57" s="42">
        <v>2478.12</v>
      </c>
      <c r="AW57" s="42">
        <v>2497</v>
      </c>
      <c r="AX57" s="42">
        <v>2494.19</v>
      </c>
      <c r="AY57" s="42">
        <v>2364.0100000000002</v>
      </c>
      <c r="BA57" s="11">
        <v>41466</v>
      </c>
      <c r="BB57" s="42">
        <v>2160.4299999999998</v>
      </c>
      <c r="BC57" s="42">
        <v>2062.98</v>
      </c>
      <c r="BD57" s="42">
        <v>1963.85</v>
      </c>
      <c r="BE57" s="42">
        <v>1916.46</v>
      </c>
      <c r="BF57" s="42">
        <v>1896.59</v>
      </c>
      <c r="BG57" s="42">
        <v>1920.06</v>
      </c>
      <c r="BH57" s="42">
        <v>2039.99</v>
      </c>
      <c r="BI57" s="42">
        <v>2088.33</v>
      </c>
      <c r="BJ57" s="42">
        <v>2375.8000000000002</v>
      </c>
      <c r="BK57" s="42">
        <v>2502.21</v>
      </c>
      <c r="BL57" s="42">
        <v>2509.79</v>
      </c>
      <c r="BM57" s="42">
        <v>2511.33</v>
      </c>
      <c r="BN57" s="42">
        <v>2505.9</v>
      </c>
      <c r="BO57" s="42">
        <v>2512.9</v>
      </c>
      <c r="BP57" s="42">
        <v>2522.67</v>
      </c>
      <c r="BQ57" s="42">
        <v>2522.9299999999998</v>
      </c>
      <c r="BR57" s="42">
        <v>2511.11</v>
      </c>
      <c r="BS57" s="42">
        <v>2501.52</v>
      </c>
      <c r="BT57" s="42">
        <v>2498.59</v>
      </c>
      <c r="BU57" s="42">
        <v>2463.08</v>
      </c>
      <c r="BV57" s="42">
        <v>2435.75</v>
      </c>
      <c r="BW57" s="42">
        <v>2454.13</v>
      </c>
      <c r="BX57" s="42">
        <v>2451.39</v>
      </c>
      <c r="BY57" s="42">
        <v>2324.73</v>
      </c>
    </row>
    <row r="58" spans="1:77" x14ac:dyDescent="0.25">
      <c r="A58" s="11">
        <v>41467</v>
      </c>
      <c r="B58" s="42">
        <v>2206.4699999999998</v>
      </c>
      <c r="C58" s="42">
        <v>2109.2199999999998</v>
      </c>
      <c r="D58" s="42">
        <v>2031.42</v>
      </c>
      <c r="E58" s="42">
        <v>1959.38</v>
      </c>
      <c r="F58" s="42">
        <v>1936.62</v>
      </c>
      <c r="G58" s="42">
        <v>1972.47</v>
      </c>
      <c r="H58" s="42">
        <v>2075.71</v>
      </c>
      <c r="I58" s="42">
        <v>2135.7399999999998</v>
      </c>
      <c r="J58" s="42">
        <v>2448.41</v>
      </c>
      <c r="K58" s="42">
        <v>2552.5</v>
      </c>
      <c r="L58" s="42">
        <v>2582.06</v>
      </c>
      <c r="M58" s="42">
        <v>2581.4899999999998</v>
      </c>
      <c r="N58" s="42">
        <v>2556.56</v>
      </c>
      <c r="O58" s="42">
        <v>2583.2199999999998</v>
      </c>
      <c r="P58" s="42">
        <v>2596.75</v>
      </c>
      <c r="Q58" s="42">
        <v>2595</v>
      </c>
      <c r="R58" s="42">
        <v>2585.36</v>
      </c>
      <c r="S58" s="42">
        <v>2586</v>
      </c>
      <c r="T58" s="42">
        <v>2577.1999999999998</v>
      </c>
      <c r="U58" s="42">
        <v>2549.38</v>
      </c>
      <c r="V58" s="42">
        <v>2512.75</v>
      </c>
      <c r="W58" s="42">
        <v>2535.9299999999998</v>
      </c>
      <c r="X58" s="42">
        <v>2542.84</v>
      </c>
      <c r="Y58" s="42">
        <v>2425.27</v>
      </c>
      <c r="AA58" s="11">
        <v>41467</v>
      </c>
      <c r="AB58" s="42">
        <v>2196.85</v>
      </c>
      <c r="AC58" s="42">
        <v>2100.33</v>
      </c>
      <c r="AD58" s="42">
        <v>2023.11</v>
      </c>
      <c r="AE58" s="42">
        <v>1951.6</v>
      </c>
      <c r="AF58" s="42">
        <v>1929.01</v>
      </c>
      <c r="AG58" s="42">
        <v>1964.6</v>
      </c>
      <c r="AH58" s="42">
        <v>2067.06</v>
      </c>
      <c r="AI58" s="42">
        <v>2126.65</v>
      </c>
      <c r="AJ58" s="42">
        <v>2436.9899999999998</v>
      </c>
      <c r="AK58" s="42">
        <v>2540.31</v>
      </c>
      <c r="AL58" s="42">
        <v>2569.65</v>
      </c>
      <c r="AM58" s="42">
        <v>2569.09</v>
      </c>
      <c r="AN58" s="42">
        <v>2544.34</v>
      </c>
      <c r="AO58" s="42">
        <v>2570.8000000000002</v>
      </c>
      <c r="AP58" s="42">
        <v>2584.23</v>
      </c>
      <c r="AQ58" s="42">
        <v>2582.5</v>
      </c>
      <c r="AR58" s="42">
        <v>2572.92</v>
      </c>
      <c r="AS58" s="42">
        <v>2573.5700000000002</v>
      </c>
      <c r="AT58" s="42">
        <v>2564.8200000000002</v>
      </c>
      <c r="AU58" s="42">
        <v>2537.2199999999998</v>
      </c>
      <c r="AV58" s="42">
        <v>2500.86</v>
      </c>
      <c r="AW58" s="42">
        <v>2523.86</v>
      </c>
      <c r="AX58" s="42">
        <v>2530.73</v>
      </c>
      <c r="AY58" s="42">
        <v>2414.0300000000002</v>
      </c>
      <c r="BA58" s="11">
        <v>41467</v>
      </c>
      <c r="BB58" s="42">
        <v>2162.1</v>
      </c>
      <c r="BC58" s="42">
        <v>2068.19</v>
      </c>
      <c r="BD58" s="42">
        <v>1993.06</v>
      </c>
      <c r="BE58" s="42">
        <v>1923.49</v>
      </c>
      <c r="BF58" s="42">
        <v>1901.51</v>
      </c>
      <c r="BG58" s="42">
        <v>1936.13</v>
      </c>
      <c r="BH58" s="42">
        <v>2035.82</v>
      </c>
      <c r="BI58" s="42">
        <v>2093.8000000000002</v>
      </c>
      <c r="BJ58" s="42">
        <v>2395.7399999999998</v>
      </c>
      <c r="BK58" s="42">
        <v>2496.27</v>
      </c>
      <c r="BL58" s="42">
        <v>2524.8200000000002</v>
      </c>
      <c r="BM58" s="42">
        <v>2524.2600000000002</v>
      </c>
      <c r="BN58" s="42">
        <v>2500.19</v>
      </c>
      <c r="BO58" s="42">
        <v>2525.9299999999998</v>
      </c>
      <c r="BP58" s="42">
        <v>2539</v>
      </c>
      <c r="BQ58" s="42">
        <v>2537.31</v>
      </c>
      <c r="BR58" s="42">
        <v>2528</v>
      </c>
      <c r="BS58" s="42">
        <v>2528.62</v>
      </c>
      <c r="BT58" s="42">
        <v>2520.12</v>
      </c>
      <c r="BU58" s="42">
        <v>2493.2600000000002</v>
      </c>
      <c r="BV58" s="42">
        <v>2457.88</v>
      </c>
      <c r="BW58" s="42">
        <v>2480.2600000000002</v>
      </c>
      <c r="BX58" s="42">
        <v>2486.94</v>
      </c>
      <c r="BY58" s="42">
        <v>2373.4</v>
      </c>
    </row>
    <row r="59" spans="1:77" x14ac:dyDescent="0.25">
      <c r="A59" s="11">
        <v>41468</v>
      </c>
      <c r="B59" s="42">
        <v>2395.17</v>
      </c>
      <c r="C59" s="42">
        <v>2245.0100000000002</v>
      </c>
      <c r="D59" s="42">
        <v>2185.5700000000002</v>
      </c>
      <c r="E59" s="42">
        <v>2156.2800000000002</v>
      </c>
      <c r="F59" s="42">
        <v>2105.27</v>
      </c>
      <c r="G59" s="42">
        <v>2078.04</v>
      </c>
      <c r="H59" s="42">
        <v>2077.7800000000002</v>
      </c>
      <c r="I59" s="42">
        <v>2158</v>
      </c>
      <c r="J59" s="42">
        <v>2367.73</v>
      </c>
      <c r="K59" s="42">
        <v>2479.9499999999998</v>
      </c>
      <c r="L59" s="42">
        <v>2528.91</v>
      </c>
      <c r="M59" s="42">
        <v>2550.75</v>
      </c>
      <c r="N59" s="42">
        <v>2541.4299999999998</v>
      </c>
      <c r="O59" s="42">
        <v>2554.33</v>
      </c>
      <c r="P59" s="42">
        <v>2546.09</v>
      </c>
      <c r="Q59" s="42">
        <v>2551.23</v>
      </c>
      <c r="R59" s="42">
        <v>2547.56</v>
      </c>
      <c r="S59" s="42">
        <v>2545.79</v>
      </c>
      <c r="T59" s="42">
        <v>2546.17</v>
      </c>
      <c r="U59" s="42">
        <v>2532.36</v>
      </c>
      <c r="V59" s="42">
        <v>2495.2399999999998</v>
      </c>
      <c r="W59" s="42">
        <v>2518.31</v>
      </c>
      <c r="X59" s="42">
        <v>2540.9899999999998</v>
      </c>
      <c r="Y59" s="42">
        <v>2456.2800000000002</v>
      </c>
      <c r="AA59" s="11">
        <v>41468</v>
      </c>
      <c r="AB59" s="42">
        <v>2384.15</v>
      </c>
      <c r="AC59" s="42">
        <v>2235.1</v>
      </c>
      <c r="AD59" s="42">
        <v>2176.11</v>
      </c>
      <c r="AE59" s="42">
        <v>2147.04</v>
      </c>
      <c r="AF59" s="42">
        <v>2096.41</v>
      </c>
      <c r="AG59" s="42">
        <v>2069.38</v>
      </c>
      <c r="AH59" s="42">
        <v>2069.12</v>
      </c>
      <c r="AI59" s="42">
        <v>2148.7399999999998</v>
      </c>
      <c r="AJ59" s="42">
        <v>2356.92</v>
      </c>
      <c r="AK59" s="42">
        <v>2468.3000000000002</v>
      </c>
      <c r="AL59" s="42">
        <v>2516.9</v>
      </c>
      <c r="AM59" s="42">
        <v>2538.5700000000002</v>
      </c>
      <c r="AN59" s="42">
        <v>2529.33</v>
      </c>
      <c r="AO59" s="42">
        <v>2542.13</v>
      </c>
      <c r="AP59" s="42">
        <v>2533.9499999999998</v>
      </c>
      <c r="AQ59" s="42">
        <v>2539.0500000000002</v>
      </c>
      <c r="AR59" s="42">
        <v>2535.4</v>
      </c>
      <c r="AS59" s="42">
        <v>2533.66</v>
      </c>
      <c r="AT59" s="42">
        <v>2534.0300000000002</v>
      </c>
      <c r="AU59" s="42">
        <v>2520.3200000000002</v>
      </c>
      <c r="AV59" s="42">
        <v>2483.48</v>
      </c>
      <c r="AW59" s="42">
        <v>2506.38</v>
      </c>
      <c r="AX59" s="42">
        <v>2528.89</v>
      </c>
      <c r="AY59" s="42">
        <v>2444.8000000000002</v>
      </c>
      <c r="BA59" s="11">
        <v>41468</v>
      </c>
      <c r="BB59" s="42">
        <v>2344.33</v>
      </c>
      <c r="BC59" s="42">
        <v>2199.3200000000002</v>
      </c>
      <c r="BD59" s="42">
        <v>2141.92</v>
      </c>
      <c r="BE59" s="42">
        <v>2113.64</v>
      </c>
      <c r="BF59" s="42">
        <v>2064.37</v>
      </c>
      <c r="BG59" s="42">
        <v>2038.08</v>
      </c>
      <c r="BH59" s="42">
        <v>2037.82</v>
      </c>
      <c r="BI59" s="42">
        <v>2115.3000000000002</v>
      </c>
      <c r="BJ59" s="42">
        <v>2317.83</v>
      </c>
      <c r="BK59" s="42">
        <v>2426.21</v>
      </c>
      <c r="BL59" s="42">
        <v>2473.4899999999998</v>
      </c>
      <c r="BM59" s="42">
        <v>2494.58</v>
      </c>
      <c r="BN59" s="42">
        <v>2485.58</v>
      </c>
      <c r="BO59" s="42">
        <v>2498.0300000000002</v>
      </c>
      <c r="BP59" s="42">
        <v>2490.08</v>
      </c>
      <c r="BQ59" s="42">
        <v>2495.04</v>
      </c>
      <c r="BR59" s="42">
        <v>2491.4899999999998</v>
      </c>
      <c r="BS59" s="42">
        <v>2489.79</v>
      </c>
      <c r="BT59" s="42">
        <v>2490.15</v>
      </c>
      <c r="BU59" s="42">
        <v>2476.8200000000002</v>
      </c>
      <c r="BV59" s="42">
        <v>2440.9699999999998</v>
      </c>
      <c r="BW59" s="42">
        <v>2463.25</v>
      </c>
      <c r="BX59" s="42">
        <v>2485.15</v>
      </c>
      <c r="BY59" s="42">
        <v>2403.34</v>
      </c>
    </row>
    <row r="60" spans="1:77" x14ac:dyDescent="0.25">
      <c r="A60" s="11">
        <v>41469</v>
      </c>
      <c r="B60" s="42">
        <v>2316.81</v>
      </c>
      <c r="C60" s="42">
        <v>2211.46</v>
      </c>
      <c r="D60" s="42">
        <v>2091.4499999999998</v>
      </c>
      <c r="E60" s="42">
        <v>2083.64</v>
      </c>
      <c r="F60" s="42">
        <v>2054.75</v>
      </c>
      <c r="G60" s="42">
        <v>1999.4</v>
      </c>
      <c r="H60" s="42">
        <v>2013.41</v>
      </c>
      <c r="I60" s="42">
        <v>2084.2399999999998</v>
      </c>
      <c r="J60" s="42">
        <v>2219.46</v>
      </c>
      <c r="K60" s="42">
        <v>2379.89</v>
      </c>
      <c r="L60" s="42">
        <v>2439.63</v>
      </c>
      <c r="M60" s="42">
        <v>2468.1799999999998</v>
      </c>
      <c r="N60" s="42">
        <v>2471.34</v>
      </c>
      <c r="O60" s="42">
        <v>2472.7600000000002</v>
      </c>
      <c r="P60" s="42">
        <v>2471.29</v>
      </c>
      <c r="Q60" s="42">
        <v>2471</v>
      </c>
      <c r="R60" s="42">
        <v>2468.1999999999998</v>
      </c>
      <c r="S60" s="42">
        <v>2470</v>
      </c>
      <c r="T60" s="42">
        <v>2470.5</v>
      </c>
      <c r="U60" s="42">
        <v>2470.4</v>
      </c>
      <c r="V60" s="42">
        <v>2460.91</v>
      </c>
      <c r="W60" s="42">
        <v>2472.33</v>
      </c>
      <c r="X60" s="42">
        <v>2475.4499999999998</v>
      </c>
      <c r="Y60" s="42">
        <v>2418.9499999999998</v>
      </c>
      <c r="AA60" s="11">
        <v>41469</v>
      </c>
      <c r="AB60" s="42">
        <v>2306.37</v>
      </c>
      <c r="AC60" s="42">
        <v>2201.8000000000002</v>
      </c>
      <c r="AD60" s="42">
        <v>2082.69</v>
      </c>
      <c r="AE60" s="42">
        <v>2074.9299999999998</v>
      </c>
      <c r="AF60" s="42">
        <v>2046.27</v>
      </c>
      <c r="AG60" s="42">
        <v>1991.33</v>
      </c>
      <c r="AH60" s="42">
        <v>2005.23</v>
      </c>
      <c r="AI60" s="42">
        <v>2075.5300000000002</v>
      </c>
      <c r="AJ60" s="42">
        <v>2209.75</v>
      </c>
      <c r="AK60" s="42">
        <v>2368.98</v>
      </c>
      <c r="AL60" s="42">
        <v>2428.2800000000002</v>
      </c>
      <c r="AM60" s="42">
        <v>2456.62</v>
      </c>
      <c r="AN60" s="42">
        <v>2459.7600000000002</v>
      </c>
      <c r="AO60" s="42">
        <v>2461.17</v>
      </c>
      <c r="AP60" s="42">
        <v>2459.6999999999998</v>
      </c>
      <c r="AQ60" s="42">
        <v>2459.42</v>
      </c>
      <c r="AR60" s="42">
        <v>2456.64</v>
      </c>
      <c r="AS60" s="42">
        <v>2458.42</v>
      </c>
      <c r="AT60" s="42">
        <v>2458.92</v>
      </c>
      <c r="AU60" s="42">
        <v>2458.83</v>
      </c>
      <c r="AV60" s="42">
        <v>2449.41</v>
      </c>
      <c r="AW60" s="42">
        <v>2460.7399999999998</v>
      </c>
      <c r="AX60" s="42">
        <v>2463.83</v>
      </c>
      <c r="AY60" s="42">
        <v>2407.7600000000002</v>
      </c>
      <c r="BA60" s="11">
        <v>41469</v>
      </c>
      <c r="BB60" s="42">
        <v>2268.66</v>
      </c>
      <c r="BC60" s="42">
        <v>2166.92</v>
      </c>
      <c r="BD60" s="42">
        <v>2051.0300000000002</v>
      </c>
      <c r="BE60" s="42">
        <v>2043.48</v>
      </c>
      <c r="BF60" s="42">
        <v>2015.59</v>
      </c>
      <c r="BG60" s="42">
        <v>1962.14</v>
      </c>
      <c r="BH60" s="42">
        <v>1975.66</v>
      </c>
      <c r="BI60" s="42">
        <v>2044.07</v>
      </c>
      <c r="BJ60" s="42">
        <v>2174.65</v>
      </c>
      <c r="BK60" s="42">
        <v>2329.5700000000002</v>
      </c>
      <c r="BL60" s="42">
        <v>2387.27</v>
      </c>
      <c r="BM60" s="42">
        <v>2414.84</v>
      </c>
      <c r="BN60" s="42">
        <v>2417.89</v>
      </c>
      <c r="BO60" s="42">
        <v>2419.2600000000002</v>
      </c>
      <c r="BP60" s="42">
        <v>2417.84</v>
      </c>
      <c r="BQ60" s="42">
        <v>2417.56</v>
      </c>
      <c r="BR60" s="42">
        <v>2414.86</v>
      </c>
      <c r="BS60" s="42">
        <v>2416.59</v>
      </c>
      <c r="BT60" s="42">
        <v>2417.08</v>
      </c>
      <c r="BU60" s="42">
        <v>2416.9899999999998</v>
      </c>
      <c r="BV60" s="42">
        <v>2407.8200000000002</v>
      </c>
      <c r="BW60" s="42">
        <v>2418.85</v>
      </c>
      <c r="BX60" s="42">
        <v>2421.86</v>
      </c>
      <c r="BY60" s="42">
        <v>2367.3000000000002</v>
      </c>
    </row>
    <row r="61" spans="1:77" x14ac:dyDescent="0.25">
      <c r="A61" s="11">
        <v>41470</v>
      </c>
      <c r="B61" s="42">
        <v>2298.52</v>
      </c>
      <c r="C61" s="42">
        <v>2186.66</v>
      </c>
      <c r="D61" s="42">
        <v>2100.9899999999998</v>
      </c>
      <c r="E61" s="42">
        <v>2094.7399999999998</v>
      </c>
      <c r="F61" s="42">
        <v>2043.09</v>
      </c>
      <c r="G61" s="42">
        <v>2034.07</v>
      </c>
      <c r="H61" s="42">
        <v>2118.35</v>
      </c>
      <c r="I61" s="42">
        <v>2252.7800000000002</v>
      </c>
      <c r="J61" s="42">
        <v>2452.66</v>
      </c>
      <c r="K61" s="42">
        <v>2552.77</v>
      </c>
      <c r="L61" s="42">
        <v>2652.44</v>
      </c>
      <c r="M61" s="42">
        <v>2656.64</v>
      </c>
      <c r="N61" s="42">
        <v>2649.61</v>
      </c>
      <c r="O61" s="42">
        <v>2661.69</v>
      </c>
      <c r="P61" s="42">
        <v>2665.59</v>
      </c>
      <c r="Q61" s="42">
        <v>2658.23</v>
      </c>
      <c r="R61" s="42">
        <v>2646.85</v>
      </c>
      <c r="S61" s="42">
        <v>2636.08</v>
      </c>
      <c r="T61" s="42">
        <v>2516.83</v>
      </c>
      <c r="U61" s="42">
        <v>2475.0700000000002</v>
      </c>
      <c r="V61" s="42">
        <v>2453.69</v>
      </c>
      <c r="W61" s="42">
        <v>2468.4699999999998</v>
      </c>
      <c r="X61" s="42">
        <v>2468.81</v>
      </c>
      <c r="Y61" s="42">
        <v>2359.34</v>
      </c>
      <c r="AA61" s="11">
        <v>41470</v>
      </c>
      <c r="AB61" s="42">
        <v>2288.2199999999998</v>
      </c>
      <c r="AC61" s="42">
        <v>2177.19</v>
      </c>
      <c r="AD61" s="42">
        <v>2092.16</v>
      </c>
      <c r="AE61" s="42">
        <v>2085.96</v>
      </c>
      <c r="AF61" s="42">
        <v>2034.69</v>
      </c>
      <c r="AG61" s="42">
        <v>2025.73</v>
      </c>
      <c r="AH61" s="42">
        <v>2109.39</v>
      </c>
      <c r="AI61" s="42">
        <v>2242.8200000000002</v>
      </c>
      <c r="AJ61" s="42">
        <v>2441.21</v>
      </c>
      <c r="AK61" s="42">
        <v>2540.58</v>
      </c>
      <c r="AL61" s="42">
        <v>2639.51</v>
      </c>
      <c r="AM61" s="42">
        <v>2643.68</v>
      </c>
      <c r="AN61" s="42">
        <v>2636.7</v>
      </c>
      <c r="AO61" s="42">
        <v>2648.69</v>
      </c>
      <c r="AP61" s="42">
        <v>2652.56</v>
      </c>
      <c r="AQ61" s="42">
        <v>2645.26</v>
      </c>
      <c r="AR61" s="42">
        <v>2633.96</v>
      </c>
      <c r="AS61" s="42">
        <v>2623.27</v>
      </c>
      <c r="AT61" s="42">
        <v>2504.9</v>
      </c>
      <c r="AU61" s="42">
        <v>2463.46</v>
      </c>
      <c r="AV61" s="42">
        <v>2442.2399999999998</v>
      </c>
      <c r="AW61" s="42">
        <v>2456.9</v>
      </c>
      <c r="AX61" s="42">
        <v>2457.2399999999998</v>
      </c>
      <c r="AY61" s="42">
        <v>2348.59</v>
      </c>
      <c r="BA61" s="11">
        <v>41470</v>
      </c>
      <c r="BB61" s="42">
        <v>2250.9899999999998</v>
      </c>
      <c r="BC61" s="42">
        <v>2142.9699999999998</v>
      </c>
      <c r="BD61" s="42">
        <v>2060.2399999999998</v>
      </c>
      <c r="BE61" s="42">
        <v>2054.21</v>
      </c>
      <c r="BF61" s="42">
        <v>2004.33</v>
      </c>
      <c r="BG61" s="42">
        <v>1995.61</v>
      </c>
      <c r="BH61" s="42">
        <v>2077.0100000000002</v>
      </c>
      <c r="BI61" s="42">
        <v>2206.8200000000002</v>
      </c>
      <c r="BJ61" s="42">
        <v>2399.85</v>
      </c>
      <c r="BK61" s="42">
        <v>2496.5300000000002</v>
      </c>
      <c r="BL61" s="42">
        <v>2592.7800000000002</v>
      </c>
      <c r="BM61" s="42">
        <v>2596.83</v>
      </c>
      <c r="BN61" s="42">
        <v>2590.0500000000002</v>
      </c>
      <c r="BO61" s="42">
        <v>2601.71</v>
      </c>
      <c r="BP61" s="42">
        <v>2605.48</v>
      </c>
      <c r="BQ61" s="42">
        <v>2598.38</v>
      </c>
      <c r="BR61" s="42">
        <v>2587.38</v>
      </c>
      <c r="BS61" s="42">
        <v>2576.98</v>
      </c>
      <c r="BT61" s="42">
        <v>2461.8200000000002</v>
      </c>
      <c r="BU61" s="42">
        <v>2421.4899999999998</v>
      </c>
      <c r="BV61" s="42">
        <v>2400.85</v>
      </c>
      <c r="BW61" s="42">
        <v>2415.12</v>
      </c>
      <c r="BX61" s="42">
        <v>2415.44</v>
      </c>
      <c r="BY61" s="42">
        <v>2309.73</v>
      </c>
    </row>
    <row r="62" spans="1:77" x14ac:dyDescent="0.25">
      <c r="A62" s="11">
        <v>41471</v>
      </c>
      <c r="B62" s="42">
        <v>2203.0700000000002</v>
      </c>
      <c r="C62" s="42">
        <v>2082.29</v>
      </c>
      <c r="D62" s="42">
        <v>2047.81</v>
      </c>
      <c r="E62" s="42">
        <v>1997.14</v>
      </c>
      <c r="F62" s="42">
        <v>1991.63</v>
      </c>
      <c r="G62" s="42">
        <v>1969.54</v>
      </c>
      <c r="H62" s="42">
        <v>2057.1999999999998</v>
      </c>
      <c r="I62" s="42">
        <v>2153.1999999999998</v>
      </c>
      <c r="J62" s="42">
        <v>2416.5100000000002</v>
      </c>
      <c r="K62" s="42">
        <v>2506.88</v>
      </c>
      <c r="L62" s="42">
        <v>2611.9899999999998</v>
      </c>
      <c r="M62" s="42">
        <v>2614.31</v>
      </c>
      <c r="N62" s="42">
        <v>2597.79</v>
      </c>
      <c r="O62" s="42">
        <v>2616.8000000000002</v>
      </c>
      <c r="P62" s="42">
        <v>2622.74</v>
      </c>
      <c r="Q62" s="42">
        <v>2619.84</v>
      </c>
      <c r="R62" s="42">
        <v>2609.6799999999998</v>
      </c>
      <c r="S62" s="42">
        <v>2589.02</v>
      </c>
      <c r="T62" s="42">
        <v>2486.96</v>
      </c>
      <c r="U62" s="42">
        <v>2455.66</v>
      </c>
      <c r="V62" s="42">
        <v>2441.4499999999998</v>
      </c>
      <c r="W62" s="42">
        <v>2454.25</v>
      </c>
      <c r="X62" s="42">
        <v>2452.6999999999998</v>
      </c>
      <c r="Y62" s="42">
        <v>2362.34</v>
      </c>
      <c r="AA62" s="11">
        <v>41471</v>
      </c>
      <c r="AB62" s="42">
        <v>2193.48</v>
      </c>
      <c r="AC62" s="42">
        <v>2073.6</v>
      </c>
      <c r="AD62" s="42">
        <v>2039.37</v>
      </c>
      <c r="AE62" s="42">
        <v>1989.08</v>
      </c>
      <c r="AF62" s="42">
        <v>1983.61</v>
      </c>
      <c r="AG62" s="42">
        <v>1961.69</v>
      </c>
      <c r="AH62" s="42">
        <v>2048.69</v>
      </c>
      <c r="AI62" s="42">
        <v>2143.98</v>
      </c>
      <c r="AJ62" s="42">
        <v>2405.33</v>
      </c>
      <c r="AK62" s="42">
        <v>2495.0300000000002</v>
      </c>
      <c r="AL62" s="42">
        <v>2599.36</v>
      </c>
      <c r="AM62" s="42">
        <v>2601.67</v>
      </c>
      <c r="AN62" s="42">
        <v>2585.2600000000002</v>
      </c>
      <c r="AO62" s="42">
        <v>2604.14</v>
      </c>
      <c r="AP62" s="42">
        <v>2610.0300000000002</v>
      </c>
      <c r="AQ62" s="42">
        <v>2607.15</v>
      </c>
      <c r="AR62" s="42">
        <v>2597.06</v>
      </c>
      <c r="AS62" s="42">
        <v>2576.56</v>
      </c>
      <c r="AT62" s="42">
        <v>2475.2600000000002</v>
      </c>
      <c r="AU62" s="42">
        <v>2444.19</v>
      </c>
      <c r="AV62" s="42">
        <v>2430.08</v>
      </c>
      <c r="AW62" s="42">
        <v>2442.79</v>
      </c>
      <c r="AX62" s="42">
        <v>2441.25</v>
      </c>
      <c r="AY62" s="42">
        <v>2351.56</v>
      </c>
      <c r="BA62" s="11">
        <v>41471</v>
      </c>
      <c r="BB62" s="42">
        <v>2158.8200000000002</v>
      </c>
      <c r="BC62" s="42">
        <v>2042.18</v>
      </c>
      <c r="BD62" s="42">
        <v>2008.88</v>
      </c>
      <c r="BE62" s="42">
        <v>1959.95</v>
      </c>
      <c r="BF62" s="42">
        <v>1954.63</v>
      </c>
      <c r="BG62" s="42">
        <v>1933.3</v>
      </c>
      <c r="BH62" s="42">
        <v>2017.95</v>
      </c>
      <c r="BI62" s="42">
        <v>2110.66</v>
      </c>
      <c r="BJ62" s="42">
        <v>2364.94</v>
      </c>
      <c r="BK62" s="42">
        <v>2452.21</v>
      </c>
      <c r="BL62" s="42">
        <v>2553.7199999999998</v>
      </c>
      <c r="BM62" s="42">
        <v>2555.96</v>
      </c>
      <c r="BN62" s="42">
        <v>2540</v>
      </c>
      <c r="BO62" s="42">
        <v>2558.36</v>
      </c>
      <c r="BP62" s="42">
        <v>2564.09</v>
      </c>
      <c r="BQ62" s="42">
        <v>2561.3000000000002</v>
      </c>
      <c r="BR62" s="42">
        <v>2551.48</v>
      </c>
      <c r="BS62" s="42">
        <v>2531.54</v>
      </c>
      <c r="BT62" s="42">
        <v>2432.98</v>
      </c>
      <c r="BU62" s="42">
        <v>2402.75</v>
      </c>
      <c r="BV62" s="42">
        <v>2389.02</v>
      </c>
      <c r="BW62" s="42">
        <v>2401.39</v>
      </c>
      <c r="BX62" s="42">
        <v>2399.89</v>
      </c>
      <c r="BY62" s="42">
        <v>2312.62</v>
      </c>
    </row>
    <row r="63" spans="1:77" x14ac:dyDescent="0.25">
      <c r="A63" s="11">
        <v>41472</v>
      </c>
      <c r="B63" s="42">
        <v>2233.31</v>
      </c>
      <c r="C63" s="42">
        <v>2134.06</v>
      </c>
      <c r="D63" s="42">
        <v>2094.46</v>
      </c>
      <c r="E63" s="42">
        <v>2077.2199999999998</v>
      </c>
      <c r="F63" s="42">
        <v>2040.84</v>
      </c>
      <c r="G63" s="42">
        <v>2069.84</v>
      </c>
      <c r="H63" s="42">
        <v>2111.5700000000002</v>
      </c>
      <c r="I63" s="42">
        <v>2261.9499999999998</v>
      </c>
      <c r="J63" s="42">
        <v>2402.7600000000002</v>
      </c>
      <c r="K63" s="42">
        <v>2560</v>
      </c>
      <c r="L63" s="42">
        <v>2684.42</v>
      </c>
      <c r="M63" s="42">
        <v>2685.49</v>
      </c>
      <c r="N63" s="42">
        <v>2676.71</v>
      </c>
      <c r="O63" s="42">
        <v>2687.17</v>
      </c>
      <c r="P63" s="42">
        <v>2696.41</v>
      </c>
      <c r="Q63" s="42">
        <v>2695.02</v>
      </c>
      <c r="R63" s="42">
        <v>2685.75</v>
      </c>
      <c r="S63" s="42">
        <v>2675.2</v>
      </c>
      <c r="T63" s="42">
        <v>2575.0100000000002</v>
      </c>
      <c r="U63" s="42">
        <v>2496.65</v>
      </c>
      <c r="V63" s="42">
        <v>2452.4699999999998</v>
      </c>
      <c r="W63" s="42">
        <v>2480.4699999999998</v>
      </c>
      <c r="X63" s="42">
        <v>2474.4899999999998</v>
      </c>
      <c r="Y63" s="42">
        <v>2341.98</v>
      </c>
      <c r="AA63" s="11">
        <v>41472</v>
      </c>
      <c r="AB63" s="42">
        <v>2223.5</v>
      </c>
      <c r="AC63" s="42">
        <v>2124.9899999999998</v>
      </c>
      <c r="AD63" s="42">
        <v>2085.67</v>
      </c>
      <c r="AE63" s="42">
        <v>2068.56</v>
      </c>
      <c r="AF63" s="42">
        <v>2032.45</v>
      </c>
      <c r="AG63" s="42">
        <v>2061.2399999999998</v>
      </c>
      <c r="AH63" s="42">
        <v>2102.66</v>
      </c>
      <c r="AI63" s="42">
        <v>2251.92</v>
      </c>
      <c r="AJ63" s="42">
        <v>2391.6799999999998</v>
      </c>
      <c r="AK63" s="42">
        <v>2547.75</v>
      </c>
      <c r="AL63" s="42">
        <v>2671.25</v>
      </c>
      <c r="AM63" s="42">
        <v>2672.31</v>
      </c>
      <c r="AN63" s="42">
        <v>2663.6</v>
      </c>
      <c r="AO63" s="42">
        <v>2673.98</v>
      </c>
      <c r="AP63" s="42">
        <v>2683.15</v>
      </c>
      <c r="AQ63" s="42">
        <v>2681.77</v>
      </c>
      <c r="AR63" s="42">
        <v>2672.57</v>
      </c>
      <c r="AS63" s="42">
        <v>2662.1</v>
      </c>
      <c r="AT63" s="42">
        <v>2562.65</v>
      </c>
      <c r="AU63" s="42">
        <v>2484.88</v>
      </c>
      <c r="AV63" s="42">
        <v>2441.02</v>
      </c>
      <c r="AW63" s="42">
        <v>2468.8200000000002</v>
      </c>
      <c r="AX63" s="42">
        <v>2462.88</v>
      </c>
      <c r="AY63" s="42">
        <v>2331.35</v>
      </c>
      <c r="BA63" s="11">
        <v>41472</v>
      </c>
      <c r="BB63" s="42">
        <v>2188.0300000000002</v>
      </c>
      <c r="BC63" s="42">
        <v>2092.1799999999998</v>
      </c>
      <c r="BD63" s="42">
        <v>2053.9299999999998</v>
      </c>
      <c r="BE63" s="42">
        <v>2037.28</v>
      </c>
      <c r="BF63" s="42">
        <v>2002.15</v>
      </c>
      <c r="BG63" s="42">
        <v>2030.16</v>
      </c>
      <c r="BH63" s="42">
        <v>2070.46</v>
      </c>
      <c r="BI63" s="42">
        <v>2215.6799999999998</v>
      </c>
      <c r="BJ63" s="42">
        <v>2351.66</v>
      </c>
      <c r="BK63" s="42">
        <v>2503.5100000000002</v>
      </c>
      <c r="BL63" s="42">
        <v>2623.66</v>
      </c>
      <c r="BM63" s="42">
        <v>2624.69</v>
      </c>
      <c r="BN63" s="42">
        <v>2616.2199999999998</v>
      </c>
      <c r="BO63" s="42">
        <v>2626.32</v>
      </c>
      <c r="BP63" s="42">
        <v>2635.24</v>
      </c>
      <c r="BQ63" s="42">
        <v>2633.9</v>
      </c>
      <c r="BR63" s="42">
        <v>2624.95</v>
      </c>
      <c r="BS63" s="42">
        <v>2614.7600000000002</v>
      </c>
      <c r="BT63" s="42">
        <v>2518</v>
      </c>
      <c r="BU63" s="42">
        <v>2442.34</v>
      </c>
      <c r="BV63" s="42">
        <v>2399.67</v>
      </c>
      <c r="BW63" s="42">
        <v>2426.71</v>
      </c>
      <c r="BX63" s="42">
        <v>2420.9299999999998</v>
      </c>
      <c r="BY63" s="42">
        <v>2292.96</v>
      </c>
    </row>
    <row r="64" spans="1:77" x14ac:dyDescent="0.25">
      <c r="A64" s="11">
        <v>41473</v>
      </c>
      <c r="B64" s="42">
        <v>2213.52</v>
      </c>
      <c r="C64" s="42">
        <v>2107.63</v>
      </c>
      <c r="D64" s="42">
        <v>2053.98</v>
      </c>
      <c r="E64" s="42">
        <v>1981.19</v>
      </c>
      <c r="F64" s="42">
        <v>1953.63</v>
      </c>
      <c r="G64" s="42">
        <v>1993.82</v>
      </c>
      <c r="H64" s="42">
        <v>2100.5300000000002</v>
      </c>
      <c r="I64" s="42">
        <v>2208.61</v>
      </c>
      <c r="J64" s="42">
        <v>2412.41</v>
      </c>
      <c r="K64" s="42">
        <v>2504.96</v>
      </c>
      <c r="L64" s="42">
        <v>2545.7399999999998</v>
      </c>
      <c r="M64" s="42">
        <v>2547.5100000000002</v>
      </c>
      <c r="N64" s="42">
        <v>2543.33</v>
      </c>
      <c r="O64" s="42">
        <v>2550.15</v>
      </c>
      <c r="P64" s="42">
        <v>2556.33</v>
      </c>
      <c r="Q64" s="42">
        <v>2557.2199999999998</v>
      </c>
      <c r="R64" s="42">
        <v>2548.63</v>
      </c>
      <c r="S64" s="42">
        <v>2539.66</v>
      </c>
      <c r="T64" s="42">
        <v>2536.14</v>
      </c>
      <c r="U64" s="42">
        <v>2482.2199999999998</v>
      </c>
      <c r="V64" s="42">
        <v>2460.29</v>
      </c>
      <c r="W64" s="42">
        <v>2470.15</v>
      </c>
      <c r="X64" s="42">
        <v>2465.88</v>
      </c>
      <c r="Y64" s="42">
        <v>2310.87</v>
      </c>
      <c r="AA64" s="11">
        <v>41473</v>
      </c>
      <c r="AB64" s="42">
        <v>2203.85</v>
      </c>
      <c r="AC64" s="42">
        <v>2098.75</v>
      </c>
      <c r="AD64" s="42">
        <v>2045.5</v>
      </c>
      <c r="AE64" s="42">
        <v>1973.25</v>
      </c>
      <c r="AF64" s="42">
        <v>1945.9</v>
      </c>
      <c r="AG64" s="42">
        <v>1985.79</v>
      </c>
      <c r="AH64" s="42">
        <v>2091.6999999999998</v>
      </c>
      <c r="AI64" s="42">
        <v>2198.9699999999998</v>
      </c>
      <c r="AJ64" s="42">
        <v>2401.2600000000002</v>
      </c>
      <c r="AK64" s="42">
        <v>2493.12</v>
      </c>
      <c r="AL64" s="42">
        <v>2533.6</v>
      </c>
      <c r="AM64" s="42">
        <v>2535.36</v>
      </c>
      <c r="AN64" s="42">
        <v>2531.21</v>
      </c>
      <c r="AO64" s="42">
        <v>2537.98</v>
      </c>
      <c r="AP64" s="42">
        <v>2544.11</v>
      </c>
      <c r="AQ64" s="42">
        <v>2545</v>
      </c>
      <c r="AR64" s="42">
        <v>2536.48</v>
      </c>
      <c r="AS64" s="42">
        <v>2527.5700000000002</v>
      </c>
      <c r="AT64" s="42">
        <v>2524.0700000000002</v>
      </c>
      <c r="AU64" s="42">
        <v>2470.5500000000002</v>
      </c>
      <c r="AV64" s="42">
        <v>2448.7800000000002</v>
      </c>
      <c r="AW64" s="42">
        <v>2458.5700000000002</v>
      </c>
      <c r="AX64" s="42">
        <v>2454.33</v>
      </c>
      <c r="AY64" s="42">
        <v>2300.48</v>
      </c>
      <c r="BA64" s="11">
        <v>41473</v>
      </c>
      <c r="BB64" s="42">
        <v>2168.91</v>
      </c>
      <c r="BC64" s="42">
        <v>2066.65</v>
      </c>
      <c r="BD64" s="42">
        <v>2014.85</v>
      </c>
      <c r="BE64" s="42">
        <v>1944.55</v>
      </c>
      <c r="BF64" s="42">
        <v>1917.94</v>
      </c>
      <c r="BG64" s="42">
        <v>1956.75</v>
      </c>
      <c r="BH64" s="42">
        <v>2059.79</v>
      </c>
      <c r="BI64" s="42">
        <v>2164.17</v>
      </c>
      <c r="BJ64" s="42">
        <v>2360.98</v>
      </c>
      <c r="BK64" s="42">
        <v>2450.35</v>
      </c>
      <c r="BL64" s="42">
        <v>2489.7399999999998</v>
      </c>
      <c r="BM64" s="42">
        <v>2491.4499999999998</v>
      </c>
      <c r="BN64" s="42">
        <v>2487.41</v>
      </c>
      <c r="BO64" s="42">
        <v>2494</v>
      </c>
      <c r="BP64" s="42">
        <v>2499.9699999999998</v>
      </c>
      <c r="BQ64" s="42">
        <v>2500.83</v>
      </c>
      <c r="BR64" s="42">
        <v>2492.5300000000002</v>
      </c>
      <c r="BS64" s="42">
        <v>2483.87</v>
      </c>
      <c r="BT64" s="42">
        <v>2480.4699999999998</v>
      </c>
      <c r="BU64" s="42">
        <v>2428.4</v>
      </c>
      <c r="BV64" s="42">
        <v>2407.21</v>
      </c>
      <c r="BW64" s="42">
        <v>2416.7399999999998</v>
      </c>
      <c r="BX64" s="42">
        <v>2412.62</v>
      </c>
      <c r="BY64" s="42">
        <v>2262.92</v>
      </c>
    </row>
    <row r="65" spans="1:77" x14ac:dyDescent="0.25">
      <c r="A65" s="11">
        <v>41474</v>
      </c>
      <c r="B65" s="42">
        <v>2190.4699999999998</v>
      </c>
      <c r="C65" s="42">
        <v>2120.67</v>
      </c>
      <c r="D65" s="42">
        <v>2050.23</v>
      </c>
      <c r="E65" s="42">
        <v>1968.31</v>
      </c>
      <c r="F65" s="42">
        <v>1934.63</v>
      </c>
      <c r="G65" s="42">
        <v>1986.65</v>
      </c>
      <c r="H65" s="42">
        <v>2101.33</v>
      </c>
      <c r="I65" s="42">
        <v>2204.31</v>
      </c>
      <c r="J65" s="42">
        <v>2412.31</v>
      </c>
      <c r="K65" s="42">
        <v>2500.62</v>
      </c>
      <c r="L65" s="42">
        <v>2521.3000000000002</v>
      </c>
      <c r="M65" s="42">
        <v>2520.71</v>
      </c>
      <c r="N65" s="42">
        <v>2516.02</v>
      </c>
      <c r="O65" s="42">
        <v>2521.48</v>
      </c>
      <c r="P65" s="42">
        <v>2522.3200000000002</v>
      </c>
      <c r="Q65" s="42">
        <v>2522.0100000000002</v>
      </c>
      <c r="R65" s="42">
        <v>2523.98</v>
      </c>
      <c r="S65" s="42">
        <v>2512.21</v>
      </c>
      <c r="T65" s="42">
        <v>2511.14</v>
      </c>
      <c r="U65" s="42">
        <v>2495.2800000000002</v>
      </c>
      <c r="V65" s="42">
        <v>2463.73</v>
      </c>
      <c r="W65" s="42">
        <v>2473.2199999999998</v>
      </c>
      <c r="X65" s="42">
        <v>2466.62</v>
      </c>
      <c r="Y65" s="42">
        <v>2321.11</v>
      </c>
      <c r="AA65" s="11">
        <v>41474</v>
      </c>
      <c r="AB65" s="42">
        <v>2180.9699999999998</v>
      </c>
      <c r="AC65" s="42">
        <v>2111.6999999999998</v>
      </c>
      <c r="AD65" s="42">
        <v>2041.77</v>
      </c>
      <c r="AE65" s="42">
        <v>1960.46</v>
      </c>
      <c r="AF65" s="42">
        <v>1927.03</v>
      </c>
      <c r="AG65" s="42">
        <v>1978.67</v>
      </c>
      <c r="AH65" s="42">
        <v>2092.4899999999998</v>
      </c>
      <c r="AI65" s="42">
        <v>2194.71</v>
      </c>
      <c r="AJ65" s="42">
        <v>2401.17</v>
      </c>
      <c r="AK65" s="42">
        <v>2488.81</v>
      </c>
      <c r="AL65" s="42">
        <v>2509.34</v>
      </c>
      <c r="AM65" s="42">
        <v>2508.7600000000002</v>
      </c>
      <c r="AN65" s="42">
        <v>2504.1</v>
      </c>
      <c r="AO65" s="42">
        <v>2509.52</v>
      </c>
      <c r="AP65" s="42">
        <v>2510.36</v>
      </c>
      <c r="AQ65" s="42">
        <v>2510.0500000000002</v>
      </c>
      <c r="AR65" s="42">
        <v>2512.0100000000002</v>
      </c>
      <c r="AS65" s="42">
        <v>2500.3200000000002</v>
      </c>
      <c r="AT65" s="42">
        <v>2499.2600000000002</v>
      </c>
      <c r="AU65" s="42">
        <v>2483.5100000000002</v>
      </c>
      <c r="AV65" s="42">
        <v>2452.1999999999998</v>
      </c>
      <c r="AW65" s="42">
        <v>2461.62</v>
      </c>
      <c r="AX65" s="42">
        <v>2455.0700000000002</v>
      </c>
      <c r="AY65" s="42">
        <v>2310.64</v>
      </c>
      <c r="BA65" s="11">
        <v>41474</v>
      </c>
      <c r="BB65" s="42">
        <v>2146.65</v>
      </c>
      <c r="BC65" s="42">
        <v>2079.25</v>
      </c>
      <c r="BD65" s="42">
        <v>2011.22</v>
      </c>
      <c r="BE65" s="42">
        <v>1932.11</v>
      </c>
      <c r="BF65" s="42">
        <v>1899.58</v>
      </c>
      <c r="BG65" s="42">
        <v>1949.82</v>
      </c>
      <c r="BH65" s="42">
        <v>2060.5700000000002</v>
      </c>
      <c r="BI65" s="42">
        <v>2160.02</v>
      </c>
      <c r="BJ65" s="42">
        <v>2360.89</v>
      </c>
      <c r="BK65" s="42">
        <v>2446.16</v>
      </c>
      <c r="BL65" s="42">
        <v>2466.13</v>
      </c>
      <c r="BM65" s="42">
        <v>2465.5700000000002</v>
      </c>
      <c r="BN65" s="42">
        <v>2461.04</v>
      </c>
      <c r="BO65" s="42">
        <v>2466.31</v>
      </c>
      <c r="BP65" s="42">
        <v>2467.12</v>
      </c>
      <c r="BQ65" s="42">
        <v>2466.8200000000002</v>
      </c>
      <c r="BR65" s="42">
        <v>2468.73</v>
      </c>
      <c r="BS65" s="42">
        <v>2457.36</v>
      </c>
      <c r="BT65" s="42">
        <v>2456.33</v>
      </c>
      <c r="BU65" s="42">
        <v>2441.0100000000002</v>
      </c>
      <c r="BV65" s="42">
        <v>2410.54</v>
      </c>
      <c r="BW65" s="42">
        <v>2419.71</v>
      </c>
      <c r="BX65" s="42">
        <v>2413.33</v>
      </c>
      <c r="BY65" s="42">
        <v>2272.81</v>
      </c>
    </row>
    <row r="66" spans="1:77" x14ac:dyDescent="0.25">
      <c r="A66" s="11">
        <v>41475</v>
      </c>
      <c r="B66" s="42">
        <v>2364.35</v>
      </c>
      <c r="C66" s="42">
        <v>2210.63</v>
      </c>
      <c r="D66" s="42">
        <v>2109.2199999999998</v>
      </c>
      <c r="E66" s="42">
        <v>2095.9499999999998</v>
      </c>
      <c r="F66" s="42">
        <v>2073.4499999999998</v>
      </c>
      <c r="G66" s="42">
        <v>2021.27</v>
      </c>
      <c r="H66" s="42">
        <v>2038.89</v>
      </c>
      <c r="I66" s="42">
        <v>2129.4699999999998</v>
      </c>
      <c r="J66" s="42">
        <v>2340.62</v>
      </c>
      <c r="K66" s="42">
        <v>2496.25</v>
      </c>
      <c r="L66" s="42">
        <v>2675.99</v>
      </c>
      <c r="M66" s="42">
        <v>2693.19</v>
      </c>
      <c r="N66" s="42">
        <v>2694.6</v>
      </c>
      <c r="O66" s="42">
        <v>2696.35</v>
      </c>
      <c r="P66" s="42">
        <v>2687.56</v>
      </c>
      <c r="Q66" s="42">
        <v>2687.67</v>
      </c>
      <c r="R66" s="42">
        <v>2687.28</v>
      </c>
      <c r="S66" s="42">
        <v>2686.39</v>
      </c>
      <c r="T66" s="42">
        <v>2683.8</v>
      </c>
      <c r="U66" s="42">
        <v>2635.6</v>
      </c>
      <c r="V66" s="42">
        <v>2591.41</v>
      </c>
      <c r="W66" s="42">
        <v>2628.2</v>
      </c>
      <c r="X66" s="42">
        <v>2686.11</v>
      </c>
      <c r="Y66" s="42">
        <v>2495.34</v>
      </c>
      <c r="AA66" s="11">
        <v>41475</v>
      </c>
      <c r="AB66" s="42">
        <v>2353.56</v>
      </c>
      <c r="AC66" s="42">
        <v>2200.98</v>
      </c>
      <c r="AD66" s="42">
        <v>2100.33</v>
      </c>
      <c r="AE66" s="42">
        <v>2087.15</v>
      </c>
      <c r="AF66" s="42">
        <v>2064.8200000000002</v>
      </c>
      <c r="AG66" s="42">
        <v>2013.03</v>
      </c>
      <c r="AH66" s="42">
        <v>2030.52</v>
      </c>
      <c r="AI66" s="42">
        <v>2120.4299999999998</v>
      </c>
      <c r="AJ66" s="42">
        <v>2330.0100000000002</v>
      </c>
      <c r="AK66" s="42">
        <v>2484.48</v>
      </c>
      <c r="AL66" s="42">
        <v>2662.89</v>
      </c>
      <c r="AM66" s="42">
        <v>2679.96</v>
      </c>
      <c r="AN66" s="42">
        <v>2681.36</v>
      </c>
      <c r="AO66" s="42">
        <v>2683.1</v>
      </c>
      <c r="AP66" s="42">
        <v>2674.36</v>
      </c>
      <c r="AQ66" s="42">
        <v>2674.47</v>
      </c>
      <c r="AR66" s="42">
        <v>2674.09</v>
      </c>
      <c r="AS66" s="42">
        <v>2673.2</v>
      </c>
      <c r="AT66" s="42">
        <v>2670.64</v>
      </c>
      <c r="AU66" s="42">
        <v>2622.79</v>
      </c>
      <c r="AV66" s="42">
        <v>2578.9299999999998</v>
      </c>
      <c r="AW66" s="42">
        <v>2615.4499999999998</v>
      </c>
      <c r="AX66" s="42">
        <v>2672.93</v>
      </c>
      <c r="AY66" s="42">
        <v>2483.58</v>
      </c>
      <c r="BA66" s="11">
        <v>41475</v>
      </c>
      <c r="BB66" s="42">
        <v>2314.5700000000002</v>
      </c>
      <c r="BC66" s="42">
        <v>2166.12</v>
      </c>
      <c r="BD66" s="42">
        <v>2068.19</v>
      </c>
      <c r="BE66" s="42">
        <v>2055.37</v>
      </c>
      <c r="BF66" s="42">
        <v>2033.64</v>
      </c>
      <c r="BG66" s="42">
        <v>1983.25</v>
      </c>
      <c r="BH66" s="42">
        <v>2000.27</v>
      </c>
      <c r="BI66" s="42">
        <v>2087.75</v>
      </c>
      <c r="BJ66" s="42">
        <v>2291.66</v>
      </c>
      <c r="BK66" s="42">
        <v>2441.94</v>
      </c>
      <c r="BL66" s="42">
        <v>2615.5300000000002</v>
      </c>
      <c r="BM66" s="42">
        <v>2632.14</v>
      </c>
      <c r="BN66" s="42">
        <v>2633.5</v>
      </c>
      <c r="BO66" s="42">
        <v>2635.19</v>
      </c>
      <c r="BP66" s="42">
        <v>2626.69</v>
      </c>
      <c r="BQ66" s="42">
        <v>2626.8</v>
      </c>
      <c r="BR66" s="42">
        <v>2626.43</v>
      </c>
      <c r="BS66" s="42">
        <v>2625.56</v>
      </c>
      <c r="BT66" s="42">
        <v>2623.07</v>
      </c>
      <c r="BU66" s="42">
        <v>2576.5100000000002</v>
      </c>
      <c r="BV66" s="42">
        <v>2533.84</v>
      </c>
      <c r="BW66" s="42">
        <v>2569.37</v>
      </c>
      <c r="BX66" s="42">
        <v>2625.3</v>
      </c>
      <c r="BY66" s="42">
        <v>2441.0700000000002</v>
      </c>
    </row>
    <row r="67" spans="1:77" x14ac:dyDescent="0.25">
      <c r="A67" s="11">
        <v>41476</v>
      </c>
      <c r="B67" s="42">
        <v>2313.6799999999998</v>
      </c>
      <c r="C67" s="42">
        <v>2189.6999999999998</v>
      </c>
      <c r="D67" s="42">
        <v>2107.48</v>
      </c>
      <c r="E67" s="42">
        <v>2103.6</v>
      </c>
      <c r="F67" s="42">
        <v>2029.17</v>
      </c>
      <c r="G67" s="42">
        <v>1987.24</v>
      </c>
      <c r="H67" s="42">
        <v>1853.18</v>
      </c>
      <c r="I67" s="42">
        <v>2010.81</v>
      </c>
      <c r="J67" s="42">
        <v>2149.7600000000002</v>
      </c>
      <c r="K67" s="42">
        <v>2287.61</v>
      </c>
      <c r="L67" s="42">
        <v>2361.91</v>
      </c>
      <c r="M67" s="42">
        <v>2384.87</v>
      </c>
      <c r="N67" s="42">
        <v>2398.38</v>
      </c>
      <c r="O67" s="42">
        <v>2407.39</v>
      </c>
      <c r="P67" s="42">
        <v>2407.8000000000002</v>
      </c>
      <c r="Q67" s="42">
        <v>2410.66</v>
      </c>
      <c r="R67" s="42">
        <v>2407.71</v>
      </c>
      <c r="S67" s="42">
        <v>2408.6999999999998</v>
      </c>
      <c r="T67" s="42">
        <v>2409.6999999999998</v>
      </c>
      <c r="U67" s="42">
        <v>2409.88</v>
      </c>
      <c r="V67" s="42">
        <v>2411.08</v>
      </c>
      <c r="W67" s="42">
        <v>2417.91</v>
      </c>
      <c r="X67" s="42">
        <v>2420.64</v>
      </c>
      <c r="Y67" s="42">
        <v>2379.38</v>
      </c>
      <c r="AA67" s="11">
        <v>41476</v>
      </c>
      <c r="AB67" s="42">
        <v>2303.27</v>
      </c>
      <c r="AC67" s="42">
        <v>2180.21</v>
      </c>
      <c r="AD67" s="42">
        <v>2098.6</v>
      </c>
      <c r="AE67" s="42">
        <v>2094.75</v>
      </c>
      <c r="AF67" s="42">
        <v>2020.87</v>
      </c>
      <c r="AG67" s="42">
        <v>1979.25</v>
      </c>
      <c r="AH67" s="42">
        <v>1846.19</v>
      </c>
      <c r="AI67" s="42">
        <v>2002.65</v>
      </c>
      <c r="AJ67" s="42">
        <v>2140.5700000000002</v>
      </c>
      <c r="AK67" s="42">
        <v>2277.39</v>
      </c>
      <c r="AL67" s="42">
        <v>2351.13</v>
      </c>
      <c r="AM67" s="42">
        <v>2373.9299999999998</v>
      </c>
      <c r="AN67" s="42">
        <v>2387.34</v>
      </c>
      <c r="AO67" s="42">
        <v>2396.2800000000002</v>
      </c>
      <c r="AP67" s="42">
        <v>2396.69</v>
      </c>
      <c r="AQ67" s="42">
        <v>2399.5300000000002</v>
      </c>
      <c r="AR67" s="42">
        <v>2396.6</v>
      </c>
      <c r="AS67" s="42">
        <v>2397.58</v>
      </c>
      <c r="AT67" s="42">
        <v>2398.58</v>
      </c>
      <c r="AU67" s="42">
        <v>2398.75</v>
      </c>
      <c r="AV67" s="42">
        <v>2399.94</v>
      </c>
      <c r="AW67" s="42">
        <v>2406.7199999999998</v>
      </c>
      <c r="AX67" s="42">
        <v>2409.4299999999998</v>
      </c>
      <c r="AY67" s="42">
        <v>2368.48</v>
      </c>
      <c r="BA67" s="11">
        <v>41476</v>
      </c>
      <c r="BB67" s="42">
        <v>2265.64</v>
      </c>
      <c r="BC67" s="42">
        <v>2145.91</v>
      </c>
      <c r="BD67" s="42">
        <v>2066.5100000000002</v>
      </c>
      <c r="BE67" s="42">
        <v>2062.7600000000002</v>
      </c>
      <c r="BF67" s="42">
        <v>1990.88</v>
      </c>
      <c r="BG67" s="42">
        <v>1950.39</v>
      </c>
      <c r="BH67" s="42">
        <v>1820.93</v>
      </c>
      <c r="BI67" s="42">
        <v>1973.15</v>
      </c>
      <c r="BJ67" s="42">
        <v>2107.34</v>
      </c>
      <c r="BK67" s="42">
        <v>2240.46</v>
      </c>
      <c r="BL67" s="42">
        <v>2312.21</v>
      </c>
      <c r="BM67" s="42">
        <v>2334.39</v>
      </c>
      <c r="BN67" s="42">
        <v>2347.44</v>
      </c>
      <c r="BO67" s="42">
        <v>2356.13</v>
      </c>
      <c r="BP67" s="42">
        <v>2356.5300000000002</v>
      </c>
      <c r="BQ67" s="42">
        <v>2359.29</v>
      </c>
      <c r="BR67" s="42">
        <v>2356.44</v>
      </c>
      <c r="BS67" s="42">
        <v>2357.4</v>
      </c>
      <c r="BT67" s="42">
        <v>2358.37</v>
      </c>
      <c r="BU67" s="42">
        <v>2358.54</v>
      </c>
      <c r="BV67" s="42">
        <v>2359.6999999999998</v>
      </c>
      <c r="BW67" s="42">
        <v>2366.29</v>
      </c>
      <c r="BX67" s="42">
        <v>2368.9299999999998</v>
      </c>
      <c r="BY67" s="42">
        <v>2329.08</v>
      </c>
    </row>
    <row r="68" spans="1:77" x14ac:dyDescent="0.25">
      <c r="A68" s="11">
        <v>41477</v>
      </c>
      <c r="B68" s="42">
        <v>2297.6</v>
      </c>
      <c r="C68" s="42">
        <v>2194.6799999999998</v>
      </c>
      <c r="D68" s="42">
        <v>2126.11</v>
      </c>
      <c r="E68" s="42">
        <v>2052.08</v>
      </c>
      <c r="F68" s="42">
        <v>1977.22</v>
      </c>
      <c r="G68" s="42">
        <v>1990.41</v>
      </c>
      <c r="H68" s="42">
        <v>2105.48</v>
      </c>
      <c r="I68" s="42">
        <v>2188.19</v>
      </c>
      <c r="J68" s="42">
        <v>2372.17</v>
      </c>
      <c r="K68" s="42">
        <v>2507.4699999999998</v>
      </c>
      <c r="L68" s="42">
        <v>2573.54</v>
      </c>
      <c r="M68" s="42">
        <v>2576.5700000000002</v>
      </c>
      <c r="N68" s="42">
        <v>2566.48</v>
      </c>
      <c r="O68" s="42">
        <v>2585.11</v>
      </c>
      <c r="P68" s="42">
        <v>2595.15</v>
      </c>
      <c r="Q68" s="42">
        <v>2575.54</v>
      </c>
      <c r="R68" s="42">
        <v>2571.65</v>
      </c>
      <c r="S68" s="42">
        <v>2541.7399999999998</v>
      </c>
      <c r="T68" s="42">
        <v>2479.19</v>
      </c>
      <c r="U68" s="42">
        <v>2456.34</v>
      </c>
      <c r="V68" s="42">
        <v>2444.23</v>
      </c>
      <c r="W68" s="42">
        <v>2468.11</v>
      </c>
      <c r="X68" s="42">
        <v>2465.64</v>
      </c>
      <c r="Y68" s="42">
        <v>2362.15</v>
      </c>
      <c r="AA68" s="11">
        <v>41477</v>
      </c>
      <c r="AB68" s="42">
        <v>2287.31</v>
      </c>
      <c r="AC68" s="42">
        <v>2185.15</v>
      </c>
      <c r="AD68" s="42">
        <v>2117.09</v>
      </c>
      <c r="AE68" s="42">
        <v>2043.61</v>
      </c>
      <c r="AF68" s="42">
        <v>1969.31</v>
      </c>
      <c r="AG68" s="42">
        <v>1982.4</v>
      </c>
      <c r="AH68" s="42">
        <v>2096.61</v>
      </c>
      <c r="AI68" s="42">
        <v>2178.71</v>
      </c>
      <c r="AJ68" s="42">
        <v>2361.3200000000002</v>
      </c>
      <c r="AK68" s="42">
        <v>2495.61</v>
      </c>
      <c r="AL68" s="42">
        <v>2561.1999999999998</v>
      </c>
      <c r="AM68" s="42">
        <v>2564.1999999999998</v>
      </c>
      <c r="AN68" s="42">
        <v>2554.19</v>
      </c>
      <c r="AO68" s="42">
        <v>2572.6799999999998</v>
      </c>
      <c r="AP68" s="42">
        <v>2582.65</v>
      </c>
      <c r="AQ68" s="42">
        <v>2563.19</v>
      </c>
      <c r="AR68" s="42">
        <v>2559.3200000000002</v>
      </c>
      <c r="AS68" s="42">
        <v>2529.63</v>
      </c>
      <c r="AT68" s="42">
        <v>2467.5500000000002</v>
      </c>
      <c r="AU68" s="42">
        <v>2444.87</v>
      </c>
      <c r="AV68" s="42">
        <v>2432.85</v>
      </c>
      <c r="AW68" s="42">
        <v>2456.5500000000002</v>
      </c>
      <c r="AX68" s="42">
        <v>2454.09</v>
      </c>
      <c r="AY68" s="42">
        <v>2351.37</v>
      </c>
      <c r="BA68" s="11">
        <v>41477</v>
      </c>
      <c r="BB68" s="42">
        <v>2250.11</v>
      </c>
      <c r="BC68" s="42">
        <v>2150.71</v>
      </c>
      <c r="BD68" s="42">
        <v>2084.5</v>
      </c>
      <c r="BE68" s="42">
        <v>2013.01</v>
      </c>
      <c r="BF68" s="42">
        <v>1940.71</v>
      </c>
      <c r="BG68" s="42">
        <v>1953.45</v>
      </c>
      <c r="BH68" s="42">
        <v>2064.58</v>
      </c>
      <c r="BI68" s="42">
        <v>2144.4499999999998</v>
      </c>
      <c r="BJ68" s="42">
        <v>2322.12</v>
      </c>
      <c r="BK68" s="42">
        <v>2452.7800000000002</v>
      </c>
      <c r="BL68" s="42">
        <v>2516.59</v>
      </c>
      <c r="BM68" s="42">
        <v>2519.5100000000002</v>
      </c>
      <c r="BN68" s="42">
        <v>2509.77</v>
      </c>
      <c r="BO68" s="42">
        <v>2527.7600000000002</v>
      </c>
      <c r="BP68" s="42">
        <v>2537.46</v>
      </c>
      <c r="BQ68" s="42">
        <v>2518.52</v>
      </c>
      <c r="BR68" s="42">
        <v>2514.7600000000002</v>
      </c>
      <c r="BS68" s="42">
        <v>2485.88</v>
      </c>
      <c r="BT68" s="42">
        <v>2425.4699999999998</v>
      </c>
      <c r="BU68" s="42">
        <v>2403.41</v>
      </c>
      <c r="BV68" s="42">
        <v>2391.71</v>
      </c>
      <c r="BW68" s="42">
        <v>2414.77</v>
      </c>
      <c r="BX68" s="42">
        <v>2412.38</v>
      </c>
      <c r="BY68" s="42">
        <v>2312.44</v>
      </c>
    </row>
    <row r="69" spans="1:77" x14ac:dyDescent="0.25">
      <c r="A69" s="11">
        <v>41478</v>
      </c>
      <c r="B69" s="42">
        <v>2151.19</v>
      </c>
      <c r="C69" s="42">
        <v>2082.75</v>
      </c>
      <c r="D69" s="42">
        <v>2047.48</v>
      </c>
      <c r="E69" s="42">
        <v>2005.14</v>
      </c>
      <c r="F69" s="42">
        <v>1982.25</v>
      </c>
      <c r="G69" s="42">
        <v>2033.5</v>
      </c>
      <c r="H69" s="42">
        <v>2077.37</v>
      </c>
      <c r="I69" s="42">
        <v>2155.5700000000002</v>
      </c>
      <c r="J69" s="42">
        <v>2388.2199999999998</v>
      </c>
      <c r="K69" s="42">
        <v>2456.9699999999998</v>
      </c>
      <c r="L69" s="42">
        <v>2513.19</v>
      </c>
      <c r="M69" s="42">
        <v>2514.25</v>
      </c>
      <c r="N69" s="42">
        <v>2497.4</v>
      </c>
      <c r="O69" s="42">
        <v>2510.54</v>
      </c>
      <c r="P69" s="42">
        <v>2513.25</v>
      </c>
      <c r="Q69" s="42">
        <v>2516.9499999999998</v>
      </c>
      <c r="R69" s="42">
        <v>2505.8000000000002</v>
      </c>
      <c r="S69" s="42">
        <v>2492.5</v>
      </c>
      <c r="T69" s="42">
        <v>2463.3000000000002</v>
      </c>
      <c r="U69" s="42">
        <v>2429.06</v>
      </c>
      <c r="V69" s="42">
        <v>2407.61</v>
      </c>
      <c r="W69" s="42">
        <v>2447.1</v>
      </c>
      <c r="X69" s="42">
        <v>2453.4499999999998</v>
      </c>
      <c r="Y69" s="42">
        <v>2312.29</v>
      </c>
      <c r="AA69" s="11">
        <v>41478</v>
      </c>
      <c r="AB69" s="42">
        <v>2141.98</v>
      </c>
      <c r="AC69" s="42">
        <v>2074.06</v>
      </c>
      <c r="AD69" s="42">
        <v>2039.04</v>
      </c>
      <c r="AE69" s="42">
        <v>1997.02</v>
      </c>
      <c r="AF69" s="42">
        <v>1974.3</v>
      </c>
      <c r="AG69" s="42">
        <v>2025.17</v>
      </c>
      <c r="AH69" s="42">
        <v>2068.71</v>
      </c>
      <c r="AI69" s="42">
        <v>2146.33</v>
      </c>
      <c r="AJ69" s="42">
        <v>2377.25</v>
      </c>
      <c r="AK69" s="42">
        <v>2445.4899999999998</v>
      </c>
      <c r="AL69" s="42">
        <v>2501.3000000000002</v>
      </c>
      <c r="AM69" s="42">
        <v>2502.34</v>
      </c>
      <c r="AN69" s="42">
        <v>2485.62</v>
      </c>
      <c r="AO69" s="42">
        <v>2498.66</v>
      </c>
      <c r="AP69" s="42">
        <v>2501.35</v>
      </c>
      <c r="AQ69" s="42">
        <v>2505.02</v>
      </c>
      <c r="AR69" s="42">
        <v>2493.96</v>
      </c>
      <c r="AS69" s="42">
        <v>2480.7600000000002</v>
      </c>
      <c r="AT69" s="42">
        <v>2451.7800000000002</v>
      </c>
      <c r="AU69" s="42">
        <v>2417.79</v>
      </c>
      <c r="AV69" s="42">
        <v>2396.5</v>
      </c>
      <c r="AW69" s="42">
        <v>2435.69</v>
      </c>
      <c r="AX69" s="42">
        <v>2442</v>
      </c>
      <c r="AY69" s="42">
        <v>2301.89</v>
      </c>
      <c r="BA69" s="11">
        <v>41478</v>
      </c>
      <c r="BB69" s="42">
        <v>2108.71</v>
      </c>
      <c r="BC69" s="42">
        <v>2042.63</v>
      </c>
      <c r="BD69" s="42">
        <v>2008.56</v>
      </c>
      <c r="BE69" s="42">
        <v>1967.68</v>
      </c>
      <c r="BF69" s="42">
        <v>1945.57</v>
      </c>
      <c r="BG69" s="42">
        <v>1995.07</v>
      </c>
      <c r="BH69" s="42">
        <v>2037.43</v>
      </c>
      <c r="BI69" s="42">
        <v>2112.9499999999998</v>
      </c>
      <c r="BJ69" s="42">
        <v>2337.62</v>
      </c>
      <c r="BK69" s="42">
        <v>2404.0100000000002</v>
      </c>
      <c r="BL69" s="42">
        <v>2458.31</v>
      </c>
      <c r="BM69" s="42">
        <v>2459.33</v>
      </c>
      <c r="BN69" s="42">
        <v>2443.06</v>
      </c>
      <c r="BO69" s="42">
        <v>2455.7399999999998</v>
      </c>
      <c r="BP69" s="42">
        <v>2458.36</v>
      </c>
      <c r="BQ69" s="42">
        <v>2461.9299999999998</v>
      </c>
      <c r="BR69" s="42">
        <v>2451.17</v>
      </c>
      <c r="BS69" s="42">
        <v>2438.33</v>
      </c>
      <c r="BT69" s="42">
        <v>2410.13</v>
      </c>
      <c r="BU69" s="42">
        <v>2377.06</v>
      </c>
      <c r="BV69" s="42">
        <v>2356.35</v>
      </c>
      <c r="BW69" s="42">
        <v>2394.48</v>
      </c>
      <c r="BX69" s="42">
        <v>2400.61</v>
      </c>
      <c r="BY69" s="42">
        <v>2264.3000000000002</v>
      </c>
    </row>
    <row r="70" spans="1:77" x14ac:dyDescent="0.25">
      <c r="A70" s="11">
        <v>41479</v>
      </c>
      <c r="B70" s="42">
        <v>2155.2399999999998</v>
      </c>
      <c r="C70" s="42">
        <v>2049.6799999999998</v>
      </c>
      <c r="D70" s="42">
        <v>2013.84</v>
      </c>
      <c r="E70" s="42">
        <v>1987.85</v>
      </c>
      <c r="F70" s="42">
        <v>1985.71</v>
      </c>
      <c r="G70" s="42">
        <v>1993.47</v>
      </c>
      <c r="H70" s="42">
        <v>2027.05</v>
      </c>
      <c r="I70" s="42">
        <v>2124.81</v>
      </c>
      <c r="J70" s="42">
        <v>2359.3200000000002</v>
      </c>
      <c r="K70" s="42">
        <v>2493.63</v>
      </c>
      <c r="L70" s="42">
        <v>2507.5700000000002</v>
      </c>
      <c r="M70" s="42">
        <v>2505.7600000000002</v>
      </c>
      <c r="N70" s="42">
        <v>2500.77</v>
      </c>
      <c r="O70" s="42">
        <v>2506.5</v>
      </c>
      <c r="P70" s="42">
        <v>2504.14</v>
      </c>
      <c r="Q70" s="42">
        <v>2498.5700000000002</v>
      </c>
      <c r="R70" s="42">
        <v>2490.42</v>
      </c>
      <c r="S70" s="42">
        <v>2471.29</v>
      </c>
      <c r="T70" s="42">
        <v>2455.4499999999998</v>
      </c>
      <c r="U70" s="42">
        <v>2425.4499999999998</v>
      </c>
      <c r="V70" s="42">
        <v>2413.37</v>
      </c>
      <c r="W70" s="42">
        <v>2436.3000000000002</v>
      </c>
      <c r="X70" s="42">
        <v>2454.36</v>
      </c>
      <c r="Y70" s="42">
        <v>2303.98</v>
      </c>
      <c r="AA70" s="11">
        <v>41479</v>
      </c>
      <c r="AB70" s="42">
        <v>2146</v>
      </c>
      <c r="AC70" s="42">
        <v>2041.23</v>
      </c>
      <c r="AD70" s="42">
        <v>2005.65</v>
      </c>
      <c r="AE70" s="42">
        <v>1979.86</v>
      </c>
      <c r="AF70" s="42">
        <v>1977.73</v>
      </c>
      <c r="AG70" s="42">
        <v>1985.44</v>
      </c>
      <c r="AH70" s="42">
        <v>2018.77</v>
      </c>
      <c r="AI70" s="42">
        <v>2115.81</v>
      </c>
      <c r="AJ70" s="42">
        <v>2348.5700000000002</v>
      </c>
      <c r="AK70" s="42">
        <v>2481.88</v>
      </c>
      <c r="AL70" s="42">
        <v>2495.71</v>
      </c>
      <c r="AM70" s="42">
        <v>2493.92</v>
      </c>
      <c r="AN70" s="42">
        <v>2488.9699999999998</v>
      </c>
      <c r="AO70" s="42">
        <v>2494.65</v>
      </c>
      <c r="AP70" s="42">
        <v>2492.31</v>
      </c>
      <c r="AQ70" s="42">
        <v>2486.7800000000002</v>
      </c>
      <c r="AR70" s="42">
        <v>2478.69</v>
      </c>
      <c r="AS70" s="42">
        <v>2459.6999999999998</v>
      </c>
      <c r="AT70" s="42">
        <v>2443.9899999999998</v>
      </c>
      <c r="AU70" s="42">
        <v>2414.1999999999998</v>
      </c>
      <c r="AV70" s="42">
        <v>2402.2199999999998</v>
      </c>
      <c r="AW70" s="42">
        <v>2424.98</v>
      </c>
      <c r="AX70" s="42">
        <v>2442.9</v>
      </c>
      <c r="AY70" s="42">
        <v>2293.64</v>
      </c>
      <c r="BA70" s="11">
        <v>41479</v>
      </c>
      <c r="BB70" s="42">
        <v>2112.63</v>
      </c>
      <c r="BC70" s="42">
        <v>2010.69</v>
      </c>
      <c r="BD70" s="42">
        <v>1976.08</v>
      </c>
      <c r="BE70" s="42">
        <v>1950.98</v>
      </c>
      <c r="BF70" s="42">
        <v>1948.91</v>
      </c>
      <c r="BG70" s="42">
        <v>1956.41</v>
      </c>
      <c r="BH70" s="42">
        <v>1988.84</v>
      </c>
      <c r="BI70" s="42">
        <v>2083.25</v>
      </c>
      <c r="BJ70" s="42">
        <v>2309.71</v>
      </c>
      <c r="BK70" s="42">
        <v>2439.41</v>
      </c>
      <c r="BL70" s="42">
        <v>2452.87</v>
      </c>
      <c r="BM70" s="42">
        <v>2451.13</v>
      </c>
      <c r="BN70" s="42">
        <v>2446.31</v>
      </c>
      <c r="BO70" s="42">
        <v>2451.84</v>
      </c>
      <c r="BP70" s="42">
        <v>2449.5700000000002</v>
      </c>
      <c r="BQ70" s="42">
        <v>2444.19</v>
      </c>
      <c r="BR70" s="42">
        <v>2436.3200000000002</v>
      </c>
      <c r="BS70" s="42">
        <v>2417.84</v>
      </c>
      <c r="BT70" s="42">
        <v>2402.5500000000002</v>
      </c>
      <c r="BU70" s="42">
        <v>2373.5700000000002</v>
      </c>
      <c r="BV70" s="42">
        <v>2361.91</v>
      </c>
      <c r="BW70" s="42">
        <v>2384.06</v>
      </c>
      <c r="BX70" s="42">
        <v>2401.4899999999998</v>
      </c>
      <c r="BY70" s="42">
        <v>2256.27</v>
      </c>
    </row>
    <row r="71" spans="1:77" x14ac:dyDescent="0.25">
      <c r="A71" s="11">
        <v>41480</v>
      </c>
      <c r="B71" s="42">
        <v>2119.35</v>
      </c>
      <c r="C71" s="42">
        <v>2032.7</v>
      </c>
      <c r="D71" s="42">
        <v>1952.33</v>
      </c>
      <c r="E71" s="42">
        <v>1938.89</v>
      </c>
      <c r="F71" s="42">
        <v>1936.2</v>
      </c>
      <c r="G71" s="42">
        <v>1929.32</v>
      </c>
      <c r="H71" s="42">
        <v>2012.66</v>
      </c>
      <c r="I71" s="42">
        <v>2126.5500000000002</v>
      </c>
      <c r="J71" s="42">
        <v>2383.7600000000002</v>
      </c>
      <c r="K71" s="42">
        <v>2455.41</v>
      </c>
      <c r="L71" s="42">
        <v>2472.92</v>
      </c>
      <c r="M71" s="42">
        <v>2468.89</v>
      </c>
      <c r="N71" s="42">
        <v>2459.0500000000002</v>
      </c>
      <c r="O71" s="42">
        <v>2466.88</v>
      </c>
      <c r="P71" s="42">
        <v>2464.2800000000002</v>
      </c>
      <c r="Q71" s="42">
        <v>2459.7399999999998</v>
      </c>
      <c r="R71" s="42">
        <v>2464.8000000000002</v>
      </c>
      <c r="S71" s="42">
        <v>2461.0300000000002</v>
      </c>
      <c r="T71" s="42">
        <v>2458.23</v>
      </c>
      <c r="U71" s="42">
        <v>2440.8200000000002</v>
      </c>
      <c r="V71" s="42">
        <v>2428.33</v>
      </c>
      <c r="W71" s="42">
        <v>2457.98</v>
      </c>
      <c r="X71" s="42">
        <v>2456.86</v>
      </c>
      <c r="Y71" s="42">
        <v>2327.77</v>
      </c>
      <c r="AA71" s="11">
        <v>41480</v>
      </c>
      <c r="AB71" s="42">
        <v>2110.38</v>
      </c>
      <c r="AC71" s="42">
        <v>2024.38</v>
      </c>
      <c r="AD71" s="42">
        <v>1944.61</v>
      </c>
      <c r="AE71" s="42">
        <v>1931.26</v>
      </c>
      <c r="AF71" s="42">
        <v>1928.6</v>
      </c>
      <c r="AG71" s="42">
        <v>1921.77</v>
      </c>
      <c r="AH71" s="42">
        <v>2004.48</v>
      </c>
      <c r="AI71" s="42">
        <v>2117.5300000000002</v>
      </c>
      <c r="AJ71" s="42">
        <v>2372.83</v>
      </c>
      <c r="AK71" s="42">
        <v>2443.94</v>
      </c>
      <c r="AL71" s="42">
        <v>2461.3200000000002</v>
      </c>
      <c r="AM71" s="42">
        <v>2457.3200000000002</v>
      </c>
      <c r="AN71" s="42">
        <v>2447.56</v>
      </c>
      <c r="AO71" s="42">
        <v>2455.33</v>
      </c>
      <c r="AP71" s="42">
        <v>2452.75</v>
      </c>
      <c r="AQ71" s="42">
        <v>2448.2399999999998</v>
      </c>
      <c r="AR71" s="42">
        <v>2453.2600000000002</v>
      </c>
      <c r="AS71" s="42">
        <v>2449.5300000000002</v>
      </c>
      <c r="AT71" s="42">
        <v>2446.7399999999998</v>
      </c>
      <c r="AU71" s="42">
        <v>2429.46</v>
      </c>
      <c r="AV71" s="42">
        <v>2417.0700000000002</v>
      </c>
      <c r="AW71" s="42">
        <v>2446.5</v>
      </c>
      <c r="AX71" s="42">
        <v>2445.38</v>
      </c>
      <c r="AY71" s="42">
        <v>2317.2600000000002</v>
      </c>
      <c r="BA71" s="11">
        <v>41480</v>
      </c>
      <c r="BB71" s="42">
        <v>2077.9699999999998</v>
      </c>
      <c r="BC71" s="42">
        <v>1994.29</v>
      </c>
      <c r="BD71" s="42">
        <v>1916.68</v>
      </c>
      <c r="BE71" s="42">
        <v>1903.7</v>
      </c>
      <c r="BF71" s="42">
        <v>1901.1</v>
      </c>
      <c r="BG71" s="42">
        <v>1894.46</v>
      </c>
      <c r="BH71" s="42">
        <v>1974.94</v>
      </c>
      <c r="BI71" s="42">
        <v>2084.9299999999998</v>
      </c>
      <c r="BJ71" s="42">
        <v>2333.3200000000002</v>
      </c>
      <c r="BK71" s="42">
        <v>2402.5</v>
      </c>
      <c r="BL71" s="42">
        <v>2419.41</v>
      </c>
      <c r="BM71" s="42">
        <v>2415.52</v>
      </c>
      <c r="BN71" s="42">
        <v>2406.02</v>
      </c>
      <c r="BO71" s="42">
        <v>2413.58</v>
      </c>
      <c r="BP71" s="42">
        <v>2411.0700000000002</v>
      </c>
      <c r="BQ71" s="42">
        <v>2406.6799999999998</v>
      </c>
      <c r="BR71" s="42">
        <v>2411.5700000000002</v>
      </c>
      <c r="BS71" s="42">
        <v>2407.94</v>
      </c>
      <c r="BT71" s="42">
        <v>2405.23</v>
      </c>
      <c r="BU71" s="42">
        <v>2388.42</v>
      </c>
      <c r="BV71" s="42">
        <v>2376.36</v>
      </c>
      <c r="BW71" s="42">
        <v>2404.9899999999998</v>
      </c>
      <c r="BX71" s="42">
        <v>2403.91</v>
      </c>
      <c r="BY71" s="42">
        <v>2279.25</v>
      </c>
    </row>
    <row r="72" spans="1:77" x14ac:dyDescent="0.25">
      <c r="A72" s="11">
        <v>41481</v>
      </c>
      <c r="B72" s="42">
        <v>2100.4499999999998</v>
      </c>
      <c r="C72" s="42">
        <v>2020.94</v>
      </c>
      <c r="D72" s="42">
        <v>1963.41</v>
      </c>
      <c r="E72" s="42">
        <v>1961.73</v>
      </c>
      <c r="F72" s="42">
        <v>1959.28</v>
      </c>
      <c r="G72" s="42">
        <v>1947.63</v>
      </c>
      <c r="H72" s="42">
        <v>2003.59</v>
      </c>
      <c r="I72" s="42">
        <v>2124.67</v>
      </c>
      <c r="J72" s="42">
        <v>2383.4899999999998</v>
      </c>
      <c r="K72" s="42">
        <v>2464.1799999999998</v>
      </c>
      <c r="L72" s="42">
        <v>2485.58</v>
      </c>
      <c r="M72" s="42">
        <v>2476.6799999999998</v>
      </c>
      <c r="N72" s="42">
        <v>2468.29</v>
      </c>
      <c r="O72" s="42">
        <v>2476.21</v>
      </c>
      <c r="P72" s="42">
        <v>2471.77</v>
      </c>
      <c r="Q72" s="42">
        <v>2464.23</v>
      </c>
      <c r="R72" s="42">
        <v>2464.4299999999998</v>
      </c>
      <c r="S72" s="42">
        <v>2459.56</v>
      </c>
      <c r="T72" s="42">
        <v>2440.0300000000002</v>
      </c>
      <c r="U72" s="42">
        <v>2425.9699999999998</v>
      </c>
      <c r="V72" s="42">
        <v>2412.21</v>
      </c>
      <c r="W72" s="42">
        <v>2453.9499999999998</v>
      </c>
      <c r="X72" s="42">
        <v>2436.8200000000002</v>
      </c>
      <c r="Y72" s="42">
        <v>2293.19</v>
      </c>
      <c r="AA72" s="11">
        <v>41481</v>
      </c>
      <c r="AB72" s="42">
        <v>2091.62</v>
      </c>
      <c r="AC72" s="42">
        <v>2012.7</v>
      </c>
      <c r="AD72" s="42">
        <v>1955.6</v>
      </c>
      <c r="AE72" s="42">
        <v>1953.93</v>
      </c>
      <c r="AF72" s="42">
        <v>1951.5</v>
      </c>
      <c r="AG72" s="42">
        <v>1939.94</v>
      </c>
      <c r="AH72" s="42">
        <v>1995.48</v>
      </c>
      <c r="AI72" s="42">
        <v>2115.66</v>
      </c>
      <c r="AJ72" s="42">
        <v>2372.5500000000002</v>
      </c>
      <c r="AK72" s="42">
        <v>2452.65</v>
      </c>
      <c r="AL72" s="42">
        <v>2473.89</v>
      </c>
      <c r="AM72" s="42">
        <v>2465.06</v>
      </c>
      <c r="AN72" s="42">
        <v>2456.73</v>
      </c>
      <c r="AO72" s="42">
        <v>2464.59</v>
      </c>
      <c r="AP72" s="42">
        <v>2460.1799999999998</v>
      </c>
      <c r="AQ72" s="42">
        <v>2452.6999999999998</v>
      </c>
      <c r="AR72" s="42">
        <v>2452.89</v>
      </c>
      <c r="AS72" s="42">
        <v>2448.06</v>
      </c>
      <c r="AT72" s="42">
        <v>2428.67</v>
      </c>
      <c r="AU72" s="42">
        <v>2414.7199999999998</v>
      </c>
      <c r="AV72" s="42">
        <v>2401.0700000000002</v>
      </c>
      <c r="AW72" s="42">
        <v>2442.5</v>
      </c>
      <c r="AX72" s="42">
        <v>2425.4899999999998</v>
      </c>
      <c r="AY72" s="42">
        <v>2282.9299999999998</v>
      </c>
      <c r="BA72" s="11">
        <v>41481</v>
      </c>
      <c r="BB72" s="42">
        <v>2059.7199999999998</v>
      </c>
      <c r="BC72" s="42">
        <v>1982.94</v>
      </c>
      <c r="BD72" s="42">
        <v>1927.38</v>
      </c>
      <c r="BE72" s="42">
        <v>1925.75</v>
      </c>
      <c r="BF72" s="42">
        <v>1923.39</v>
      </c>
      <c r="BG72" s="42">
        <v>1912.14</v>
      </c>
      <c r="BH72" s="42">
        <v>1966.18</v>
      </c>
      <c r="BI72" s="42">
        <v>2083.11</v>
      </c>
      <c r="BJ72" s="42">
        <v>2333.0500000000002</v>
      </c>
      <c r="BK72" s="42">
        <v>2410.98</v>
      </c>
      <c r="BL72" s="42">
        <v>2431.64</v>
      </c>
      <c r="BM72" s="42">
        <v>2423.0500000000002</v>
      </c>
      <c r="BN72" s="42">
        <v>2414.94</v>
      </c>
      <c r="BO72" s="42">
        <v>2422.59</v>
      </c>
      <c r="BP72" s="42">
        <v>2418.3000000000002</v>
      </c>
      <c r="BQ72" s="42">
        <v>2411.02</v>
      </c>
      <c r="BR72" s="42">
        <v>2411.21</v>
      </c>
      <c r="BS72" s="42">
        <v>2406.5100000000002</v>
      </c>
      <c r="BT72" s="42">
        <v>2387.65</v>
      </c>
      <c r="BU72" s="42">
        <v>2374.0700000000002</v>
      </c>
      <c r="BV72" s="42">
        <v>2360.79</v>
      </c>
      <c r="BW72" s="42">
        <v>2401.1</v>
      </c>
      <c r="BX72" s="42">
        <v>2384.56</v>
      </c>
      <c r="BY72" s="42">
        <v>2245.85</v>
      </c>
    </row>
    <row r="73" spans="1:77" x14ac:dyDescent="0.25">
      <c r="A73" s="11">
        <v>41482</v>
      </c>
      <c r="B73" s="42">
        <v>2338.0700000000002</v>
      </c>
      <c r="C73" s="42">
        <v>2115.38</v>
      </c>
      <c r="D73" s="42">
        <v>2088.12</v>
      </c>
      <c r="E73" s="42">
        <v>2093.5300000000002</v>
      </c>
      <c r="F73" s="42">
        <v>2086.9499999999998</v>
      </c>
      <c r="G73" s="42">
        <v>2074.69</v>
      </c>
      <c r="H73" s="42">
        <v>2061.56</v>
      </c>
      <c r="I73" s="42">
        <v>2092.9299999999998</v>
      </c>
      <c r="J73" s="42">
        <v>2308.4299999999998</v>
      </c>
      <c r="K73" s="42">
        <v>2405.38</v>
      </c>
      <c r="L73" s="42">
        <v>2498.85</v>
      </c>
      <c r="M73" s="42">
        <v>2508.2800000000002</v>
      </c>
      <c r="N73" s="42">
        <v>2504.3000000000002</v>
      </c>
      <c r="O73" s="42">
        <v>2503.6</v>
      </c>
      <c r="P73" s="42">
        <v>2505.29</v>
      </c>
      <c r="Q73" s="42">
        <v>2507.6799999999998</v>
      </c>
      <c r="R73" s="42">
        <v>2505.4499999999998</v>
      </c>
      <c r="S73" s="42">
        <v>2505.58</v>
      </c>
      <c r="T73" s="42">
        <v>2504.5</v>
      </c>
      <c r="U73" s="42">
        <v>2499.9</v>
      </c>
      <c r="V73" s="42">
        <v>2409.38</v>
      </c>
      <c r="W73" s="42">
        <v>2498.31</v>
      </c>
      <c r="X73" s="42">
        <v>2485.4</v>
      </c>
      <c r="Y73" s="42">
        <v>2369.75</v>
      </c>
      <c r="AA73" s="11">
        <v>41482</v>
      </c>
      <c r="AB73" s="42">
        <v>2327.4699999999998</v>
      </c>
      <c r="AC73" s="42">
        <v>2106.44</v>
      </c>
      <c r="AD73" s="42">
        <v>2079.38</v>
      </c>
      <c r="AE73" s="42">
        <v>2084.7600000000002</v>
      </c>
      <c r="AF73" s="42">
        <v>2078.2199999999998</v>
      </c>
      <c r="AG73" s="42">
        <v>2066.06</v>
      </c>
      <c r="AH73" s="42">
        <v>2053.02</v>
      </c>
      <c r="AI73" s="42">
        <v>2084.16</v>
      </c>
      <c r="AJ73" s="42">
        <v>2298.0500000000002</v>
      </c>
      <c r="AK73" s="42">
        <v>2394.2800000000002</v>
      </c>
      <c r="AL73" s="42">
        <v>2487.06</v>
      </c>
      <c r="AM73" s="42">
        <v>2496.42</v>
      </c>
      <c r="AN73" s="42">
        <v>2492.4699999999998</v>
      </c>
      <c r="AO73" s="42">
        <v>2491.7800000000002</v>
      </c>
      <c r="AP73" s="42">
        <v>2493.4499999999998</v>
      </c>
      <c r="AQ73" s="42">
        <v>2495.8200000000002</v>
      </c>
      <c r="AR73" s="42">
        <v>2493.61</v>
      </c>
      <c r="AS73" s="42">
        <v>2493.7399999999998</v>
      </c>
      <c r="AT73" s="42">
        <v>2492.67</v>
      </c>
      <c r="AU73" s="42">
        <v>2488.1</v>
      </c>
      <c r="AV73" s="42">
        <v>2398.2600000000002</v>
      </c>
      <c r="AW73" s="42">
        <v>2486.52</v>
      </c>
      <c r="AX73" s="42">
        <v>2473.71</v>
      </c>
      <c r="AY73" s="42">
        <v>2358.92</v>
      </c>
      <c r="BA73" s="11">
        <v>41482</v>
      </c>
      <c r="BB73" s="42">
        <v>2289.19</v>
      </c>
      <c r="BC73" s="42">
        <v>2074.14</v>
      </c>
      <c r="BD73" s="42">
        <v>2047.81</v>
      </c>
      <c r="BE73" s="42">
        <v>2053.04</v>
      </c>
      <c r="BF73" s="42">
        <v>2046.68</v>
      </c>
      <c r="BG73" s="42">
        <v>2034.85</v>
      </c>
      <c r="BH73" s="42">
        <v>2022.16</v>
      </c>
      <c r="BI73" s="42">
        <v>2052.4499999999998</v>
      </c>
      <c r="BJ73" s="42">
        <v>2260.56</v>
      </c>
      <c r="BK73" s="42">
        <v>2354.19</v>
      </c>
      <c r="BL73" s="42">
        <v>2444.4499999999998</v>
      </c>
      <c r="BM73" s="42">
        <v>2453.56</v>
      </c>
      <c r="BN73" s="42">
        <v>2449.71</v>
      </c>
      <c r="BO73" s="42">
        <v>2449.0500000000002</v>
      </c>
      <c r="BP73" s="42">
        <v>2450.67</v>
      </c>
      <c r="BQ73" s="42">
        <v>2452.98</v>
      </c>
      <c r="BR73" s="42">
        <v>2450.83</v>
      </c>
      <c r="BS73" s="42">
        <v>2450.96</v>
      </c>
      <c r="BT73" s="42">
        <v>2449.92</v>
      </c>
      <c r="BU73" s="42">
        <v>2445.4699999999998</v>
      </c>
      <c r="BV73" s="42">
        <v>2358.06</v>
      </c>
      <c r="BW73" s="42">
        <v>2443.9299999999998</v>
      </c>
      <c r="BX73" s="42">
        <v>2431.4699999999998</v>
      </c>
      <c r="BY73" s="42">
        <v>2319.7800000000002</v>
      </c>
    </row>
    <row r="74" spans="1:77" x14ac:dyDescent="0.25">
      <c r="A74" s="11">
        <v>41483</v>
      </c>
      <c r="B74" s="42">
        <v>2218.17</v>
      </c>
      <c r="C74" s="42">
        <v>2060.7199999999998</v>
      </c>
      <c r="D74" s="42">
        <v>1995.5</v>
      </c>
      <c r="E74" s="42">
        <v>1944.04</v>
      </c>
      <c r="F74" s="42">
        <v>1929.07</v>
      </c>
      <c r="G74" s="42">
        <v>1899.24</v>
      </c>
      <c r="H74" s="42">
        <v>1908.29</v>
      </c>
      <c r="I74" s="42">
        <v>1912.13</v>
      </c>
      <c r="J74" s="42">
        <v>2116.04</v>
      </c>
      <c r="K74" s="42">
        <v>2260.73</v>
      </c>
      <c r="L74" s="42">
        <v>2385</v>
      </c>
      <c r="M74" s="42">
        <v>2411.5</v>
      </c>
      <c r="N74" s="42">
        <v>2419.77</v>
      </c>
      <c r="O74" s="42">
        <v>2423.9</v>
      </c>
      <c r="P74" s="42">
        <v>2417.27</v>
      </c>
      <c r="Q74" s="42">
        <v>2416.38</v>
      </c>
      <c r="R74" s="42">
        <v>2408.2199999999998</v>
      </c>
      <c r="S74" s="42">
        <v>2401.19</v>
      </c>
      <c r="T74" s="42">
        <v>2399.73</v>
      </c>
      <c r="U74" s="42">
        <v>2405.96</v>
      </c>
      <c r="V74" s="42">
        <v>2400.41</v>
      </c>
      <c r="W74" s="42">
        <v>2427.1799999999998</v>
      </c>
      <c r="X74" s="42">
        <v>2435.63</v>
      </c>
      <c r="Y74" s="42">
        <v>2310.85</v>
      </c>
      <c r="AA74" s="11">
        <v>41483</v>
      </c>
      <c r="AB74" s="42">
        <v>2208.4699999999998</v>
      </c>
      <c r="AC74" s="42">
        <v>2052.19</v>
      </c>
      <c r="AD74" s="42">
        <v>1987.45</v>
      </c>
      <c r="AE74" s="42">
        <v>1936.38</v>
      </c>
      <c r="AF74" s="42">
        <v>1921.51</v>
      </c>
      <c r="AG74" s="42">
        <v>1891.91</v>
      </c>
      <c r="AH74" s="42">
        <v>1900.89</v>
      </c>
      <c r="AI74" s="42">
        <v>1904.71</v>
      </c>
      <c r="AJ74" s="42">
        <v>2107.1</v>
      </c>
      <c r="AK74" s="42">
        <v>2250.71</v>
      </c>
      <c r="AL74" s="42">
        <v>2374.0500000000002</v>
      </c>
      <c r="AM74" s="42">
        <v>2400.36</v>
      </c>
      <c r="AN74" s="42">
        <v>2408.56</v>
      </c>
      <c r="AO74" s="42">
        <v>2412.66</v>
      </c>
      <c r="AP74" s="42">
        <v>2406.08</v>
      </c>
      <c r="AQ74" s="42">
        <v>2405.1999999999998</v>
      </c>
      <c r="AR74" s="42">
        <v>2397.1</v>
      </c>
      <c r="AS74" s="42">
        <v>2390.13</v>
      </c>
      <c r="AT74" s="42">
        <v>2388.67</v>
      </c>
      <c r="AU74" s="42">
        <v>2394.86</v>
      </c>
      <c r="AV74" s="42">
        <v>2389.35</v>
      </c>
      <c r="AW74" s="42">
        <v>2415.92</v>
      </c>
      <c r="AX74" s="42">
        <v>2424.31</v>
      </c>
      <c r="AY74" s="42">
        <v>2300.46</v>
      </c>
      <c r="BA74" s="11">
        <v>41483</v>
      </c>
      <c r="BB74" s="42">
        <v>2173.41</v>
      </c>
      <c r="BC74" s="42">
        <v>2021.35</v>
      </c>
      <c r="BD74" s="42">
        <v>1958.36</v>
      </c>
      <c r="BE74" s="42">
        <v>1908.67</v>
      </c>
      <c r="BF74" s="42">
        <v>1894.21</v>
      </c>
      <c r="BG74" s="42">
        <v>1865.41</v>
      </c>
      <c r="BH74" s="42">
        <v>1874.15</v>
      </c>
      <c r="BI74" s="42">
        <v>1877.86</v>
      </c>
      <c r="BJ74" s="42">
        <v>2074.77</v>
      </c>
      <c r="BK74" s="42">
        <v>2214.5</v>
      </c>
      <c r="BL74" s="42">
        <v>2334.5100000000002</v>
      </c>
      <c r="BM74" s="42">
        <v>2360.1</v>
      </c>
      <c r="BN74" s="42">
        <v>2368.09</v>
      </c>
      <c r="BO74" s="42">
        <v>2372.0700000000002</v>
      </c>
      <c r="BP74" s="42">
        <v>2365.67</v>
      </c>
      <c r="BQ74" s="42">
        <v>2364.81</v>
      </c>
      <c r="BR74" s="42">
        <v>2356.9299999999998</v>
      </c>
      <c r="BS74" s="42">
        <v>2350.15</v>
      </c>
      <c r="BT74" s="42">
        <v>2348.73</v>
      </c>
      <c r="BU74" s="42">
        <v>2354.75</v>
      </c>
      <c r="BV74" s="42">
        <v>2349.39</v>
      </c>
      <c r="BW74" s="42">
        <v>2375.2399999999998</v>
      </c>
      <c r="BX74" s="42">
        <v>2383.41</v>
      </c>
      <c r="BY74" s="42">
        <v>2262.9</v>
      </c>
    </row>
    <row r="75" spans="1:77" x14ac:dyDescent="0.25">
      <c r="A75" s="11">
        <v>41484</v>
      </c>
      <c r="B75" s="42">
        <v>2231.9299999999998</v>
      </c>
      <c r="C75" s="42">
        <v>2063.8200000000002</v>
      </c>
      <c r="D75" s="42">
        <v>2061.83</v>
      </c>
      <c r="E75" s="42">
        <v>2029.18</v>
      </c>
      <c r="F75" s="42">
        <v>2020.69</v>
      </c>
      <c r="G75" s="42">
        <v>2016.23</v>
      </c>
      <c r="H75" s="42">
        <v>2026.7</v>
      </c>
      <c r="I75" s="42">
        <v>2170.39</v>
      </c>
      <c r="J75" s="42">
        <v>2435.9899999999998</v>
      </c>
      <c r="K75" s="42">
        <v>2766.48</v>
      </c>
      <c r="L75" s="42">
        <v>3029.84</v>
      </c>
      <c r="M75" s="42">
        <v>3033.05</v>
      </c>
      <c r="N75" s="42">
        <v>2914.12</v>
      </c>
      <c r="O75" s="42">
        <v>3034.66</v>
      </c>
      <c r="P75" s="42">
        <v>3032.01</v>
      </c>
      <c r="Q75" s="42">
        <v>2911.13</v>
      </c>
      <c r="R75" s="42">
        <v>2913.14</v>
      </c>
      <c r="S75" s="42">
        <v>2800.39</v>
      </c>
      <c r="T75" s="42">
        <v>2580.13</v>
      </c>
      <c r="U75" s="42">
        <v>2523.23</v>
      </c>
      <c r="V75" s="42">
        <v>2506.21</v>
      </c>
      <c r="W75" s="42">
        <v>2539.63</v>
      </c>
      <c r="X75" s="42">
        <v>2550.25</v>
      </c>
      <c r="Y75" s="42">
        <v>2300.7199999999998</v>
      </c>
      <c r="AA75" s="11">
        <v>41484</v>
      </c>
      <c r="AB75" s="42">
        <v>2222.12</v>
      </c>
      <c r="AC75" s="42">
        <v>2055.2600000000002</v>
      </c>
      <c r="AD75" s="42">
        <v>2053.29</v>
      </c>
      <c r="AE75" s="42">
        <v>2020.88</v>
      </c>
      <c r="AF75" s="42">
        <v>2012.45</v>
      </c>
      <c r="AG75" s="42">
        <v>2008.03</v>
      </c>
      <c r="AH75" s="42">
        <v>2018.42</v>
      </c>
      <c r="AI75" s="42">
        <v>2161.04</v>
      </c>
      <c r="AJ75" s="42">
        <v>2424.66</v>
      </c>
      <c r="AK75" s="42">
        <v>2752.7</v>
      </c>
      <c r="AL75" s="42">
        <v>3014.11</v>
      </c>
      <c r="AM75" s="42">
        <v>3017.29</v>
      </c>
      <c r="AN75" s="42">
        <v>2899.24</v>
      </c>
      <c r="AO75" s="42">
        <v>3018.89</v>
      </c>
      <c r="AP75" s="42">
        <v>3016.26</v>
      </c>
      <c r="AQ75" s="42">
        <v>2896.27</v>
      </c>
      <c r="AR75" s="42">
        <v>2898.27</v>
      </c>
      <c r="AS75" s="42">
        <v>2786.36</v>
      </c>
      <c r="AT75" s="42">
        <v>2567.73</v>
      </c>
      <c r="AU75" s="42">
        <v>2511.2600000000002</v>
      </c>
      <c r="AV75" s="42">
        <v>2494.37</v>
      </c>
      <c r="AW75" s="42">
        <v>2527.54</v>
      </c>
      <c r="AX75" s="42">
        <v>2538.08</v>
      </c>
      <c r="AY75" s="42">
        <v>2290.4</v>
      </c>
      <c r="BA75" s="11">
        <v>41484</v>
      </c>
      <c r="BB75" s="42">
        <v>2186.69</v>
      </c>
      <c r="BC75" s="42">
        <v>2024.34</v>
      </c>
      <c r="BD75" s="42">
        <v>2022.43</v>
      </c>
      <c r="BE75" s="42">
        <v>1990.89</v>
      </c>
      <c r="BF75" s="42">
        <v>1982.69</v>
      </c>
      <c r="BG75" s="42">
        <v>1978.39</v>
      </c>
      <c r="BH75" s="42">
        <v>1988.5</v>
      </c>
      <c r="BI75" s="42">
        <v>2127.2600000000002</v>
      </c>
      <c r="BJ75" s="42">
        <v>2383.75</v>
      </c>
      <c r="BK75" s="42">
        <v>2702.91</v>
      </c>
      <c r="BL75" s="42">
        <v>2957.24</v>
      </c>
      <c r="BM75" s="42">
        <v>2960.33</v>
      </c>
      <c r="BN75" s="42">
        <v>2845.49</v>
      </c>
      <c r="BO75" s="42">
        <v>2961.9</v>
      </c>
      <c r="BP75" s="42">
        <v>2959.33</v>
      </c>
      <c r="BQ75" s="42">
        <v>2842.59</v>
      </c>
      <c r="BR75" s="42">
        <v>2844.54</v>
      </c>
      <c r="BS75" s="42">
        <v>2735.66</v>
      </c>
      <c r="BT75" s="42">
        <v>2522.94</v>
      </c>
      <c r="BU75" s="42">
        <v>2468</v>
      </c>
      <c r="BV75" s="42">
        <v>2451.5700000000002</v>
      </c>
      <c r="BW75" s="42">
        <v>2483.84</v>
      </c>
      <c r="BX75" s="42">
        <v>2494.1</v>
      </c>
      <c r="BY75" s="42">
        <v>2253.12</v>
      </c>
    </row>
    <row r="76" spans="1:77" x14ac:dyDescent="0.25">
      <c r="A76" s="11">
        <v>41485</v>
      </c>
      <c r="B76" s="42">
        <v>2122.46</v>
      </c>
      <c r="C76" s="42">
        <v>2015.85</v>
      </c>
      <c r="D76" s="42">
        <v>2005.56</v>
      </c>
      <c r="E76" s="42">
        <v>1944.1</v>
      </c>
      <c r="F76" s="42">
        <v>1962.67</v>
      </c>
      <c r="G76" s="42">
        <v>2123.64</v>
      </c>
      <c r="H76" s="42">
        <v>2030.96</v>
      </c>
      <c r="I76" s="42">
        <v>2180.4</v>
      </c>
      <c r="J76" s="42">
        <v>2438.3200000000002</v>
      </c>
      <c r="K76" s="42">
        <v>2693.48</v>
      </c>
      <c r="L76" s="42">
        <v>2908.73</v>
      </c>
      <c r="M76" s="42">
        <v>2908.82</v>
      </c>
      <c r="N76" s="42">
        <v>2886.14</v>
      </c>
      <c r="O76" s="42">
        <v>2913.64</v>
      </c>
      <c r="P76" s="42">
        <v>2913.47</v>
      </c>
      <c r="Q76" s="42">
        <v>2911.63</v>
      </c>
      <c r="R76" s="42">
        <v>2877.35</v>
      </c>
      <c r="S76" s="42">
        <v>2590.5300000000002</v>
      </c>
      <c r="T76" s="42">
        <v>2552.86</v>
      </c>
      <c r="U76" s="42">
        <v>2494.94</v>
      </c>
      <c r="V76" s="42">
        <v>2468.94</v>
      </c>
      <c r="W76" s="42">
        <v>2560.23</v>
      </c>
      <c r="X76" s="42">
        <v>2545.5500000000002</v>
      </c>
      <c r="Y76" s="42">
        <v>2295.9499999999998</v>
      </c>
      <c r="AA76" s="11">
        <v>41485</v>
      </c>
      <c r="AB76" s="42">
        <v>2113.4699999999998</v>
      </c>
      <c r="AC76" s="42">
        <v>2007.65</v>
      </c>
      <c r="AD76" s="42">
        <v>1997.44</v>
      </c>
      <c r="AE76" s="42">
        <v>1936.43</v>
      </c>
      <c r="AF76" s="42">
        <v>1954.87</v>
      </c>
      <c r="AG76" s="42">
        <v>2114.64</v>
      </c>
      <c r="AH76" s="42">
        <v>2022.65</v>
      </c>
      <c r="AI76" s="42">
        <v>2170.9699999999998</v>
      </c>
      <c r="AJ76" s="42">
        <v>2426.98</v>
      </c>
      <c r="AK76" s="42">
        <v>2680.24</v>
      </c>
      <c r="AL76" s="42">
        <v>2893.89</v>
      </c>
      <c r="AM76" s="42">
        <v>2893.99</v>
      </c>
      <c r="AN76" s="42">
        <v>2871.47</v>
      </c>
      <c r="AO76" s="42">
        <v>2898.76</v>
      </c>
      <c r="AP76" s="42">
        <v>2898.6</v>
      </c>
      <c r="AQ76" s="42">
        <v>2896.77</v>
      </c>
      <c r="AR76" s="42">
        <v>2862.74</v>
      </c>
      <c r="AS76" s="42">
        <v>2578.06</v>
      </c>
      <c r="AT76" s="42">
        <v>2540.67</v>
      </c>
      <c r="AU76" s="42">
        <v>2483.1799999999998</v>
      </c>
      <c r="AV76" s="42">
        <v>2457.37</v>
      </c>
      <c r="AW76" s="42">
        <v>2547.98</v>
      </c>
      <c r="AX76" s="42">
        <v>2533.42</v>
      </c>
      <c r="AY76" s="42">
        <v>2285.67</v>
      </c>
      <c r="BA76" s="11">
        <v>41485</v>
      </c>
      <c r="BB76" s="42">
        <v>2080.9699999999998</v>
      </c>
      <c r="BC76" s="42">
        <v>1978.02</v>
      </c>
      <c r="BD76" s="42">
        <v>1968.08</v>
      </c>
      <c r="BE76" s="42">
        <v>1908.73</v>
      </c>
      <c r="BF76" s="42">
        <v>1926.67</v>
      </c>
      <c r="BG76" s="42">
        <v>2082.11</v>
      </c>
      <c r="BH76" s="42">
        <v>1992.61</v>
      </c>
      <c r="BI76" s="42">
        <v>2136.92</v>
      </c>
      <c r="BJ76" s="42">
        <v>2386</v>
      </c>
      <c r="BK76" s="42">
        <v>2632.41</v>
      </c>
      <c r="BL76" s="42">
        <v>2840.28</v>
      </c>
      <c r="BM76" s="42">
        <v>2840.37</v>
      </c>
      <c r="BN76" s="42">
        <v>2818.47</v>
      </c>
      <c r="BO76" s="42">
        <v>2845.02</v>
      </c>
      <c r="BP76" s="42">
        <v>2844.86</v>
      </c>
      <c r="BQ76" s="42">
        <v>2843.08</v>
      </c>
      <c r="BR76" s="42">
        <v>2809.97</v>
      </c>
      <c r="BS76" s="42">
        <v>2532.9899999999998</v>
      </c>
      <c r="BT76" s="42">
        <v>2496.62</v>
      </c>
      <c r="BU76" s="42">
        <v>2440.6799999999998</v>
      </c>
      <c r="BV76" s="42">
        <v>2415.5700000000002</v>
      </c>
      <c r="BW76" s="42">
        <v>2503.73</v>
      </c>
      <c r="BX76" s="42">
        <v>2489.56</v>
      </c>
      <c r="BY76" s="42">
        <v>2248.52</v>
      </c>
    </row>
    <row r="77" spans="1:77" x14ac:dyDescent="0.25">
      <c r="A77" s="11">
        <v>41486</v>
      </c>
      <c r="B77" s="42">
        <v>2171.1799999999998</v>
      </c>
      <c r="C77" s="42">
        <v>2044.39</v>
      </c>
      <c r="D77" s="42">
        <v>2045.96</v>
      </c>
      <c r="E77" s="42">
        <v>2037.63</v>
      </c>
      <c r="F77" s="42">
        <v>1966</v>
      </c>
      <c r="G77" s="42">
        <v>2024.96</v>
      </c>
      <c r="H77" s="42">
        <v>2048.4699999999998</v>
      </c>
      <c r="I77" s="42">
        <v>2166.1</v>
      </c>
      <c r="J77" s="42">
        <v>2438.23</v>
      </c>
      <c r="K77" s="42">
        <v>2635.52</v>
      </c>
      <c r="L77" s="42">
        <v>2799.19</v>
      </c>
      <c r="M77" s="42">
        <v>2795.54</v>
      </c>
      <c r="N77" s="42">
        <v>2766.42</v>
      </c>
      <c r="O77" s="42">
        <v>2789.91</v>
      </c>
      <c r="P77" s="42">
        <v>2788.9</v>
      </c>
      <c r="Q77" s="42">
        <v>2768.33</v>
      </c>
      <c r="R77" s="42">
        <v>2763.86</v>
      </c>
      <c r="S77" s="42">
        <v>2638.76</v>
      </c>
      <c r="T77" s="42">
        <v>2597.8200000000002</v>
      </c>
      <c r="U77" s="42">
        <v>2562.63</v>
      </c>
      <c r="V77" s="42">
        <v>2551.2800000000002</v>
      </c>
      <c r="W77" s="42">
        <v>2581.46</v>
      </c>
      <c r="X77" s="42">
        <v>2553.12</v>
      </c>
      <c r="Y77" s="42">
        <v>2303.2399999999998</v>
      </c>
      <c r="AA77" s="11">
        <v>41486</v>
      </c>
      <c r="AB77" s="42">
        <v>2161.83</v>
      </c>
      <c r="AC77" s="42">
        <v>2035.98</v>
      </c>
      <c r="AD77" s="42">
        <v>2037.53</v>
      </c>
      <c r="AE77" s="42">
        <v>2029.27</v>
      </c>
      <c r="AF77" s="42">
        <v>1958.17</v>
      </c>
      <c r="AG77" s="42">
        <v>2016.69</v>
      </c>
      <c r="AH77" s="42">
        <v>2040.03</v>
      </c>
      <c r="AI77" s="42">
        <v>2156.79</v>
      </c>
      <c r="AJ77" s="42">
        <v>2426.89</v>
      </c>
      <c r="AK77" s="42">
        <v>2622.71</v>
      </c>
      <c r="AL77" s="42">
        <v>2785.17</v>
      </c>
      <c r="AM77" s="42">
        <v>2781.54</v>
      </c>
      <c r="AN77" s="42">
        <v>2752.65</v>
      </c>
      <c r="AO77" s="42">
        <v>2775.96</v>
      </c>
      <c r="AP77" s="42">
        <v>2774.95</v>
      </c>
      <c r="AQ77" s="42">
        <v>2754.54</v>
      </c>
      <c r="AR77" s="42">
        <v>2750.1</v>
      </c>
      <c r="AS77" s="42">
        <v>2625.93</v>
      </c>
      <c r="AT77" s="42">
        <v>2585.29</v>
      </c>
      <c r="AU77" s="42">
        <v>2550.37</v>
      </c>
      <c r="AV77" s="42">
        <v>2539.1</v>
      </c>
      <c r="AW77" s="42">
        <v>2569.0500000000002</v>
      </c>
      <c r="AX77" s="42">
        <v>2540.92</v>
      </c>
      <c r="AY77" s="42">
        <v>2292.91</v>
      </c>
      <c r="BA77" s="11">
        <v>41486</v>
      </c>
      <c r="BB77" s="42">
        <v>2128.02</v>
      </c>
      <c r="BC77" s="42">
        <v>2005.58</v>
      </c>
      <c r="BD77" s="42">
        <v>2007.09</v>
      </c>
      <c r="BE77" s="42">
        <v>1999.06</v>
      </c>
      <c r="BF77" s="42">
        <v>1929.88</v>
      </c>
      <c r="BG77" s="42">
        <v>1986.82</v>
      </c>
      <c r="BH77" s="42">
        <v>2009.52</v>
      </c>
      <c r="BI77" s="42">
        <v>2123.12</v>
      </c>
      <c r="BJ77" s="42">
        <v>2385.92</v>
      </c>
      <c r="BK77" s="42">
        <v>2576.44</v>
      </c>
      <c r="BL77" s="42">
        <v>2734.5</v>
      </c>
      <c r="BM77" s="42">
        <v>2730.97</v>
      </c>
      <c r="BN77" s="42">
        <v>2702.86</v>
      </c>
      <c r="BO77" s="42">
        <v>2725.54</v>
      </c>
      <c r="BP77" s="42">
        <v>2724.56</v>
      </c>
      <c r="BQ77" s="42">
        <v>2704.69</v>
      </c>
      <c r="BR77" s="42">
        <v>2700.38</v>
      </c>
      <c r="BS77" s="42">
        <v>2579.5700000000002</v>
      </c>
      <c r="BT77" s="42">
        <v>2540.0300000000002</v>
      </c>
      <c r="BU77" s="42">
        <v>2506.0500000000002</v>
      </c>
      <c r="BV77" s="42">
        <v>2495.09</v>
      </c>
      <c r="BW77" s="42">
        <v>2524.23</v>
      </c>
      <c r="BX77" s="42">
        <v>2496.86</v>
      </c>
      <c r="BY77" s="42">
        <v>2255.56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90" t="s">
        <v>20</v>
      </c>
      <c r="B79" s="90" t="s">
        <v>148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AA79" s="90" t="s">
        <v>20</v>
      </c>
      <c r="AB79" s="90" t="s">
        <v>128</v>
      </c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BA79" s="90" t="s">
        <v>20</v>
      </c>
      <c r="BB79" s="90" t="s">
        <v>127</v>
      </c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</row>
    <row r="80" spans="1:77" x14ac:dyDescent="0.25">
      <c r="A80" s="90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90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90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41456</v>
      </c>
      <c r="B81" s="42">
        <v>2659.71</v>
      </c>
      <c r="C81" s="42">
        <v>2569.04</v>
      </c>
      <c r="D81" s="42">
        <v>2496.2800000000002</v>
      </c>
      <c r="E81" s="42">
        <v>2453.94</v>
      </c>
      <c r="F81" s="42">
        <v>2448.06</v>
      </c>
      <c r="G81" s="42">
        <v>2401</v>
      </c>
      <c r="H81" s="42">
        <v>2418.63</v>
      </c>
      <c r="I81" s="42">
        <v>2586.17</v>
      </c>
      <c r="J81" s="42">
        <v>2748.81</v>
      </c>
      <c r="K81" s="42">
        <v>2917.66</v>
      </c>
      <c r="L81" s="42">
        <v>2960.02</v>
      </c>
      <c r="M81" s="42">
        <v>2952.17</v>
      </c>
      <c r="N81" s="42">
        <v>2939.44</v>
      </c>
      <c r="O81" s="42">
        <v>2957.53</v>
      </c>
      <c r="P81" s="42">
        <v>2956.49</v>
      </c>
      <c r="Q81" s="42">
        <v>2945.86</v>
      </c>
      <c r="R81" s="42">
        <v>2944.38</v>
      </c>
      <c r="S81" s="42">
        <v>2925.71</v>
      </c>
      <c r="T81" s="42">
        <v>2912.99</v>
      </c>
      <c r="U81" s="42">
        <v>2829.1</v>
      </c>
      <c r="V81" s="42">
        <v>2794.05</v>
      </c>
      <c r="W81" s="42">
        <v>2830.7</v>
      </c>
      <c r="X81" s="42">
        <v>2847.04</v>
      </c>
      <c r="Y81" s="42">
        <v>2701.83</v>
      </c>
      <c r="AA81" s="11">
        <v>41456</v>
      </c>
      <c r="AB81" s="42">
        <v>2649.98</v>
      </c>
      <c r="AC81" s="42">
        <v>2559.9899999999998</v>
      </c>
      <c r="AD81" s="42">
        <v>2487.7600000000002</v>
      </c>
      <c r="AE81" s="42">
        <v>2445.7399999999998</v>
      </c>
      <c r="AF81" s="42">
        <v>2439.91</v>
      </c>
      <c r="AG81" s="42">
        <v>2393.1999999999998</v>
      </c>
      <c r="AH81" s="42">
        <v>2410.69</v>
      </c>
      <c r="AI81" s="42">
        <v>2576.9899999999998</v>
      </c>
      <c r="AJ81" s="42">
        <v>2738.43</v>
      </c>
      <c r="AK81" s="42">
        <v>2906.02</v>
      </c>
      <c r="AL81" s="42">
        <v>2948.06</v>
      </c>
      <c r="AM81" s="42">
        <v>2940.27</v>
      </c>
      <c r="AN81" s="42">
        <v>2927.64</v>
      </c>
      <c r="AO81" s="42">
        <v>2945.59</v>
      </c>
      <c r="AP81" s="42">
        <v>2944.55</v>
      </c>
      <c r="AQ81" s="42">
        <v>2934.01</v>
      </c>
      <c r="AR81" s="42">
        <v>2932.54</v>
      </c>
      <c r="AS81" s="42">
        <v>2914.01</v>
      </c>
      <c r="AT81" s="42">
        <v>2901.38</v>
      </c>
      <c r="AU81" s="42">
        <v>2818.12</v>
      </c>
      <c r="AV81" s="42">
        <v>2783.32</v>
      </c>
      <c r="AW81" s="42">
        <v>2819.7</v>
      </c>
      <c r="AX81" s="42">
        <v>2835.92</v>
      </c>
      <c r="AY81" s="42">
        <v>2691.79</v>
      </c>
      <c r="BA81" s="11">
        <v>41456</v>
      </c>
      <c r="BB81" s="42">
        <v>2614.83</v>
      </c>
      <c r="BC81" s="42">
        <v>2527.2800000000002</v>
      </c>
      <c r="BD81" s="42">
        <v>2457.0100000000002</v>
      </c>
      <c r="BE81" s="42">
        <v>2416.12</v>
      </c>
      <c r="BF81" s="42">
        <v>2410.44</v>
      </c>
      <c r="BG81" s="42">
        <v>2365</v>
      </c>
      <c r="BH81" s="42">
        <v>2382.02</v>
      </c>
      <c r="BI81" s="42">
        <v>2543.81</v>
      </c>
      <c r="BJ81" s="42">
        <v>2700.88</v>
      </c>
      <c r="BK81" s="42">
        <v>2863.94</v>
      </c>
      <c r="BL81" s="42">
        <v>2904.85</v>
      </c>
      <c r="BM81" s="42">
        <v>2897.27</v>
      </c>
      <c r="BN81" s="42">
        <v>2884.97</v>
      </c>
      <c r="BO81" s="42">
        <v>2902.44</v>
      </c>
      <c r="BP81" s="42">
        <v>2901.43</v>
      </c>
      <c r="BQ81" s="42">
        <v>2891.17</v>
      </c>
      <c r="BR81" s="42">
        <v>2889.75</v>
      </c>
      <c r="BS81" s="42">
        <v>2871.72</v>
      </c>
      <c r="BT81" s="42">
        <v>2859.43</v>
      </c>
      <c r="BU81" s="42">
        <v>2778.42</v>
      </c>
      <c r="BV81" s="42">
        <v>2744.57</v>
      </c>
      <c r="BW81" s="42">
        <v>2779.96</v>
      </c>
      <c r="BX81" s="42">
        <v>2795.74</v>
      </c>
      <c r="BY81" s="42">
        <v>2655.51</v>
      </c>
    </row>
    <row r="82" spans="1:77" x14ac:dyDescent="0.25">
      <c r="A82" s="11">
        <v>41457</v>
      </c>
      <c r="B82" s="42">
        <v>2541.89</v>
      </c>
      <c r="C82" s="42">
        <v>2385.37</v>
      </c>
      <c r="D82" s="42">
        <v>2221.4</v>
      </c>
      <c r="E82" s="42">
        <v>2208.7399999999998</v>
      </c>
      <c r="F82" s="42">
        <v>2197.1799999999998</v>
      </c>
      <c r="G82" s="42">
        <v>2182.9</v>
      </c>
      <c r="H82" s="42">
        <v>2333.2199999999998</v>
      </c>
      <c r="I82" s="42">
        <v>2469.29</v>
      </c>
      <c r="J82" s="42">
        <v>2710.68</v>
      </c>
      <c r="K82" s="42">
        <v>2822.55</v>
      </c>
      <c r="L82" s="42">
        <v>2903.63</v>
      </c>
      <c r="M82" s="42">
        <v>2889.43</v>
      </c>
      <c r="N82" s="42">
        <v>2836.12</v>
      </c>
      <c r="O82" s="42">
        <v>2884.85</v>
      </c>
      <c r="P82" s="42">
        <v>2915.5</v>
      </c>
      <c r="Q82" s="42">
        <v>2897.71</v>
      </c>
      <c r="R82" s="42">
        <v>2917.52</v>
      </c>
      <c r="S82" s="42">
        <v>2869.45</v>
      </c>
      <c r="T82" s="42">
        <v>2845.52</v>
      </c>
      <c r="U82" s="42">
        <v>2766.24</v>
      </c>
      <c r="V82" s="42">
        <v>2752.34</v>
      </c>
      <c r="W82" s="42">
        <v>2792.59</v>
      </c>
      <c r="X82" s="42">
        <v>2799.42</v>
      </c>
      <c r="Y82" s="42">
        <v>2682.72</v>
      </c>
      <c r="AA82" s="11">
        <v>41457</v>
      </c>
      <c r="AB82" s="42">
        <v>2533.04</v>
      </c>
      <c r="AC82" s="42">
        <v>2377.6799999999998</v>
      </c>
      <c r="AD82" s="42">
        <v>2214.9299999999998</v>
      </c>
      <c r="AE82" s="42">
        <v>2202.37</v>
      </c>
      <c r="AF82" s="42">
        <v>2190.89</v>
      </c>
      <c r="AG82" s="42">
        <v>2176.7199999999998</v>
      </c>
      <c r="AH82" s="42">
        <v>2325.92</v>
      </c>
      <c r="AI82" s="42">
        <v>2460.98</v>
      </c>
      <c r="AJ82" s="42">
        <v>2700.58</v>
      </c>
      <c r="AK82" s="42">
        <v>2811.62</v>
      </c>
      <c r="AL82" s="42">
        <v>2892.1</v>
      </c>
      <c r="AM82" s="42">
        <v>2878</v>
      </c>
      <c r="AN82" s="42">
        <v>2825.08</v>
      </c>
      <c r="AO82" s="42">
        <v>2873.45</v>
      </c>
      <c r="AP82" s="42">
        <v>2903.88</v>
      </c>
      <c r="AQ82" s="42">
        <v>2886.22</v>
      </c>
      <c r="AR82" s="42">
        <v>2905.88</v>
      </c>
      <c r="AS82" s="42">
        <v>2858.16</v>
      </c>
      <c r="AT82" s="42">
        <v>2834.41</v>
      </c>
      <c r="AU82" s="42">
        <v>2755.73</v>
      </c>
      <c r="AV82" s="42">
        <v>2741.92</v>
      </c>
      <c r="AW82" s="42">
        <v>2781.88</v>
      </c>
      <c r="AX82" s="42">
        <v>2788.65</v>
      </c>
      <c r="AY82" s="42">
        <v>2672.82</v>
      </c>
      <c r="BA82" s="11">
        <v>41457</v>
      </c>
      <c r="BB82" s="42">
        <v>2501.06</v>
      </c>
      <c r="BC82" s="42">
        <v>2349.9</v>
      </c>
      <c r="BD82" s="42">
        <v>2191.5500000000002</v>
      </c>
      <c r="BE82" s="42">
        <v>2179.34</v>
      </c>
      <c r="BF82" s="42">
        <v>2168.17</v>
      </c>
      <c r="BG82" s="42">
        <v>2154.38</v>
      </c>
      <c r="BH82" s="42">
        <v>2299.54</v>
      </c>
      <c r="BI82" s="42">
        <v>2430.94</v>
      </c>
      <c r="BJ82" s="42">
        <v>2664.06</v>
      </c>
      <c r="BK82" s="42">
        <v>2772.09</v>
      </c>
      <c r="BL82" s="42">
        <v>2850.4</v>
      </c>
      <c r="BM82" s="42">
        <v>2836.68</v>
      </c>
      <c r="BN82" s="42">
        <v>2785.19</v>
      </c>
      <c r="BO82" s="42">
        <v>2832.26</v>
      </c>
      <c r="BP82" s="42">
        <v>2861.86</v>
      </c>
      <c r="BQ82" s="42">
        <v>2844.68</v>
      </c>
      <c r="BR82" s="42">
        <v>2863.8</v>
      </c>
      <c r="BS82" s="42">
        <v>2817.38</v>
      </c>
      <c r="BT82" s="42">
        <v>2794.27</v>
      </c>
      <c r="BU82" s="42">
        <v>2717.72</v>
      </c>
      <c r="BV82" s="42">
        <v>2704.29</v>
      </c>
      <c r="BW82" s="42">
        <v>2743.16</v>
      </c>
      <c r="BX82" s="42">
        <v>2749.75</v>
      </c>
      <c r="BY82" s="42">
        <v>2637.05</v>
      </c>
    </row>
    <row r="83" spans="1:77" x14ac:dyDescent="0.25">
      <c r="A83" s="11">
        <v>41458</v>
      </c>
      <c r="B83" s="42">
        <v>2531.4</v>
      </c>
      <c r="C83" s="42">
        <v>2450.16</v>
      </c>
      <c r="D83" s="42">
        <v>2375.39</v>
      </c>
      <c r="E83" s="42">
        <v>2321.5300000000002</v>
      </c>
      <c r="F83" s="42">
        <v>2298.17</v>
      </c>
      <c r="G83" s="42">
        <v>2286.17</v>
      </c>
      <c r="H83" s="42">
        <v>2420.71</v>
      </c>
      <c r="I83" s="42">
        <v>2559.1</v>
      </c>
      <c r="J83" s="42">
        <v>2808.21</v>
      </c>
      <c r="K83" s="42">
        <v>2907.52</v>
      </c>
      <c r="L83" s="42">
        <v>2951.28</v>
      </c>
      <c r="M83" s="42">
        <v>2935.55</v>
      </c>
      <c r="N83" s="42">
        <v>2930.02</v>
      </c>
      <c r="O83" s="42">
        <v>2943.53</v>
      </c>
      <c r="P83" s="42">
        <v>2951.32</v>
      </c>
      <c r="Q83" s="42">
        <v>2953.3</v>
      </c>
      <c r="R83" s="42">
        <v>2968.87</v>
      </c>
      <c r="S83" s="42">
        <v>2945.01</v>
      </c>
      <c r="T83" s="42">
        <v>2930.56</v>
      </c>
      <c r="U83" s="42">
        <v>2825.77</v>
      </c>
      <c r="V83" s="42">
        <v>2816.9</v>
      </c>
      <c r="W83" s="42">
        <v>2820.36</v>
      </c>
      <c r="X83" s="42">
        <v>2810.76</v>
      </c>
      <c r="Y83" s="42">
        <v>2672.58</v>
      </c>
      <c r="AA83" s="11">
        <v>41458</v>
      </c>
      <c r="AB83" s="42">
        <v>2522.63</v>
      </c>
      <c r="AC83" s="42">
        <v>2441.9899999999998</v>
      </c>
      <c r="AD83" s="42">
        <v>2367.7800000000002</v>
      </c>
      <c r="AE83" s="42">
        <v>2314.31</v>
      </c>
      <c r="AF83" s="42">
        <v>2291.13</v>
      </c>
      <c r="AG83" s="42">
        <v>2279.2199999999998</v>
      </c>
      <c r="AH83" s="42">
        <v>2412.7600000000002</v>
      </c>
      <c r="AI83" s="42">
        <v>2550.12</v>
      </c>
      <c r="AJ83" s="42">
        <v>2797.38</v>
      </c>
      <c r="AK83" s="42">
        <v>2895.95</v>
      </c>
      <c r="AL83" s="42">
        <v>2939.38</v>
      </c>
      <c r="AM83" s="42">
        <v>2923.78</v>
      </c>
      <c r="AN83" s="42">
        <v>2918.28</v>
      </c>
      <c r="AO83" s="42">
        <v>2931.69</v>
      </c>
      <c r="AP83" s="42">
        <v>2939.43</v>
      </c>
      <c r="AQ83" s="42">
        <v>2941.39</v>
      </c>
      <c r="AR83" s="42">
        <v>2956.85</v>
      </c>
      <c r="AS83" s="42">
        <v>2933.17</v>
      </c>
      <c r="AT83" s="42">
        <v>2918.82</v>
      </c>
      <c r="AU83" s="42">
        <v>2814.81</v>
      </c>
      <c r="AV83" s="42">
        <v>2806.01</v>
      </c>
      <c r="AW83" s="42">
        <v>2809.44</v>
      </c>
      <c r="AX83" s="42">
        <v>2799.91</v>
      </c>
      <c r="AY83" s="42">
        <v>2662.76</v>
      </c>
      <c r="BA83" s="11">
        <v>41458</v>
      </c>
      <c r="BB83" s="42">
        <v>2490.9299999999998</v>
      </c>
      <c r="BC83" s="42">
        <v>2412.4699999999998</v>
      </c>
      <c r="BD83" s="42">
        <v>2340.27</v>
      </c>
      <c r="BE83" s="42">
        <v>2288.25</v>
      </c>
      <c r="BF83" s="42">
        <v>2265.6999999999998</v>
      </c>
      <c r="BG83" s="42">
        <v>2254.11</v>
      </c>
      <c r="BH83" s="42">
        <v>2384.0300000000002</v>
      </c>
      <c r="BI83" s="42">
        <v>2517.6799999999998</v>
      </c>
      <c r="BJ83" s="42">
        <v>2758.24</v>
      </c>
      <c r="BK83" s="42">
        <v>2854.15</v>
      </c>
      <c r="BL83" s="42">
        <v>2896.4</v>
      </c>
      <c r="BM83" s="42">
        <v>2881.22</v>
      </c>
      <c r="BN83" s="42">
        <v>2875.87</v>
      </c>
      <c r="BO83" s="42">
        <v>2888.92</v>
      </c>
      <c r="BP83" s="42">
        <v>2896.45</v>
      </c>
      <c r="BQ83" s="42">
        <v>2898.36</v>
      </c>
      <c r="BR83" s="42">
        <v>2913.4</v>
      </c>
      <c r="BS83" s="42">
        <v>2890.35</v>
      </c>
      <c r="BT83" s="42">
        <v>2876.39</v>
      </c>
      <c r="BU83" s="42">
        <v>2775.2</v>
      </c>
      <c r="BV83" s="42">
        <v>2766.64</v>
      </c>
      <c r="BW83" s="42">
        <v>2769.98</v>
      </c>
      <c r="BX83" s="42">
        <v>2760.71</v>
      </c>
      <c r="BY83" s="42">
        <v>2627.26</v>
      </c>
    </row>
    <row r="84" spans="1:77" x14ac:dyDescent="0.25">
      <c r="A84" s="11">
        <v>41459</v>
      </c>
      <c r="B84" s="42">
        <v>2638.07</v>
      </c>
      <c r="C84" s="42">
        <v>2539.6799999999998</v>
      </c>
      <c r="D84" s="42">
        <v>2479.84</v>
      </c>
      <c r="E84" s="42">
        <v>2427.35</v>
      </c>
      <c r="F84" s="42">
        <v>2381.38</v>
      </c>
      <c r="G84" s="42">
        <v>2412.9299999999998</v>
      </c>
      <c r="H84" s="42">
        <v>2454.5100000000002</v>
      </c>
      <c r="I84" s="42">
        <v>2570.16</v>
      </c>
      <c r="J84" s="42">
        <v>2882.85</v>
      </c>
      <c r="K84" s="42">
        <v>2978.4</v>
      </c>
      <c r="L84" s="42">
        <v>2993.38</v>
      </c>
      <c r="M84" s="42">
        <v>2993.89</v>
      </c>
      <c r="N84" s="42">
        <v>2987.13</v>
      </c>
      <c r="O84" s="42">
        <v>3000.09</v>
      </c>
      <c r="P84" s="42">
        <v>3098.02</v>
      </c>
      <c r="Q84" s="42">
        <v>3097.52</v>
      </c>
      <c r="R84" s="42">
        <v>3099.29</v>
      </c>
      <c r="S84" s="42">
        <v>3005.69</v>
      </c>
      <c r="T84" s="42">
        <v>2986.34</v>
      </c>
      <c r="U84" s="42">
        <v>2968.55</v>
      </c>
      <c r="V84" s="42">
        <v>2902.83</v>
      </c>
      <c r="W84" s="42">
        <v>2927.34</v>
      </c>
      <c r="X84" s="42">
        <v>2917.11</v>
      </c>
      <c r="Y84" s="42">
        <v>2736.48</v>
      </c>
      <c r="AA84" s="11">
        <v>41459</v>
      </c>
      <c r="AB84" s="42">
        <v>2628.5</v>
      </c>
      <c r="AC84" s="42">
        <v>2530.84</v>
      </c>
      <c r="AD84" s="42">
        <v>2471.4499999999998</v>
      </c>
      <c r="AE84" s="42">
        <v>2419.35</v>
      </c>
      <c r="AF84" s="42">
        <v>2373.7199999999998</v>
      </c>
      <c r="AG84" s="42">
        <v>2405.0300000000002</v>
      </c>
      <c r="AH84" s="42">
        <v>2446.31</v>
      </c>
      <c r="AI84" s="42">
        <v>2561.1</v>
      </c>
      <c r="AJ84" s="42">
        <v>2871.46</v>
      </c>
      <c r="AK84" s="42">
        <v>2966.3</v>
      </c>
      <c r="AL84" s="42">
        <v>2981.18</v>
      </c>
      <c r="AM84" s="42">
        <v>2981.68</v>
      </c>
      <c r="AN84" s="42">
        <v>2974.97</v>
      </c>
      <c r="AO84" s="42">
        <v>2987.83</v>
      </c>
      <c r="AP84" s="42">
        <v>3085.03</v>
      </c>
      <c r="AQ84" s="42">
        <v>3084.54</v>
      </c>
      <c r="AR84" s="42">
        <v>3086.3</v>
      </c>
      <c r="AS84" s="42">
        <v>2993.39</v>
      </c>
      <c r="AT84" s="42">
        <v>2974.18</v>
      </c>
      <c r="AU84" s="42">
        <v>2956.53</v>
      </c>
      <c r="AV84" s="42">
        <v>2891.3</v>
      </c>
      <c r="AW84" s="42">
        <v>2915.62</v>
      </c>
      <c r="AX84" s="42">
        <v>2905.47</v>
      </c>
      <c r="AY84" s="42">
        <v>2726.19</v>
      </c>
      <c r="BA84" s="11">
        <v>41459</v>
      </c>
      <c r="BB84" s="42">
        <v>2593.94</v>
      </c>
      <c r="BC84" s="42">
        <v>2498.92</v>
      </c>
      <c r="BD84" s="42">
        <v>2441.13</v>
      </c>
      <c r="BE84" s="42">
        <v>2390.44</v>
      </c>
      <c r="BF84" s="42">
        <v>2346.0500000000002</v>
      </c>
      <c r="BG84" s="42">
        <v>2376.5100000000002</v>
      </c>
      <c r="BH84" s="42">
        <v>2416.67</v>
      </c>
      <c r="BI84" s="42">
        <v>2528.35</v>
      </c>
      <c r="BJ84" s="42">
        <v>2830.32</v>
      </c>
      <c r="BK84" s="42">
        <v>2922.59</v>
      </c>
      <c r="BL84" s="42">
        <v>2937.07</v>
      </c>
      <c r="BM84" s="42">
        <v>2937.55</v>
      </c>
      <c r="BN84" s="42">
        <v>2931.03</v>
      </c>
      <c r="BO84" s="42">
        <v>2943.54</v>
      </c>
      <c r="BP84" s="42">
        <v>3038.11</v>
      </c>
      <c r="BQ84" s="42">
        <v>3037.63</v>
      </c>
      <c r="BR84" s="42">
        <v>3039.34</v>
      </c>
      <c r="BS84" s="42">
        <v>2948.95</v>
      </c>
      <c r="BT84" s="42">
        <v>2930.26</v>
      </c>
      <c r="BU84" s="42">
        <v>2913.09</v>
      </c>
      <c r="BV84" s="42">
        <v>2849.62</v>
      </c>
      <c r="BW84" s="42">
        <v>2873.29</v>
      </c>
      <c r="BX84" s="42">
        <v>2863.41</v>
      </c>
      <c r="BY84" s="42">
        <v>2688.98</v>
      </c>
    </row>
    <row r="85" spans="1:77" x14ac:dyDescent="0.25">
      <c r="A85" s="11">
        <v>41460</v>
      </c>
      <c r="B85" s="42">
        <v>2608.41</v>
      </c>
      <c r="C85" s="42">
        <v>2529.98</v>
      </c>
      <c r="D85" s="42">
        <v>2444.81</v>
      </c>
      <c r="E85" s="42">
        <v>2369.62</v>
      </c>
      <c r="F85" s="42">
        <v>2365.65</v>
      </c>
      <c r="G85" s="42">
        <v>2444.88</v>
      </c>
      <c r="H85" s="42">
        <v>2523.27</v>
      </c>
      <c r="I85" s="42">
        <v>2566.92</v>
      </c>
      <c r="J85" s="42">
        <v>2841.98</v>
      </c>
      <c r="K85" s="42">
        <v>2941.58</v>
      </c>
      <c r="L85" s="42">
        <v>2970.36</v>
      </c>
      <c r="M85" s="42">
        <v>2977.46</v>
      </c>
      <c r="N85" s="42">
        <v>2953.94</v>
      </c>
      <c r="O85" s="42">
        <v>2981.17</v>
      </c>
      <c r="P85" s="42">
        <v>2992.01</v>
      </c>
      <c r="Q85" s="42">
        <v>2994.59</v>
      </c>
      <c r="R85" s="42">
        <v>2998.58</v>
      </c>
      <c r="S85" s="42">
        <v>2966.49</v>
      </c>
      <c r="T85" s="42">
        <v>2951.07</v>
      </c>
      <c r="U85" s="42">
        <v>2902.67</v>
      </c>
      <c r="V85" s="42">
        <v>2863.08</v>
      </c>
      <c r="W85" s="42">
        <v>2884.82</v>
      </c>
      <c r="X85" s="42">
        <v>2891.2</v>
      </c>
      <c r="Y85" s="42">
        <v>2760.72</v>
      </c>
      <c r="AA85" s="11">
        <v>41460</v>
      </c>
      <c r="AB85" s="42">
        <v>2599.06</v>
      </c>
      <c r="AC85" s="42">
        <v>2521.2199999999998</v>
      </c>
      <c r="AD85" s="42">
        <v>2436.6799999999998</v>
      </c>
      <c r="AE85" s="42">
        <v>2362.0500000000002</v>
      </c>
      <c r="AF85" s="42">
        <v>2358.11</v>
      </c>
      <c r="AG85" s="42">
        <v>2436.75</v>
      </c>
      <c r="AH85" s="42">
        <v>2514.56</v>
      </c>
      <c r="AI85" s="42">
        <v>2557.88</v>
      </c>
      <c r="AJ85" s="42">
        <v>2830.89</v>
      </c>
      <c r="AK85" s="42">
        <v>2929.76</v>
      </c>
      <c r="AL85" s="42">
        <v>2958.32</v>
      </c>
      <c r="AM85" s="42">
        <v>2965.37</v>
      </c>
      <c r="AN85" s="42">
        <v>2942.03</v>
      </c>
      <c r="AO85" s="42">
        <v>2969.06</v>
      </c>
      <c r="AP85" s="42">
        <v>2979.81</v>
      </c>
      <c r="AQ85" s="42">
        <v>2982.38</v>
      </c>
      <c r="AR85" s="42">
        <v>2986.33</v>
      </c>
      <c r="AS85" s="42">
        <v>2954.49</v>
      </c>
      <c r="AT85" s="42">
        <v>2939.18</v>
      </c>
      <c r="AU85" s="42">
        <v>2891.13</v>
      </c>
      <c r="AV85" s="42">
        <v>2851.84</v>
      </c>
      <c r="AW85" s="42">
        <v>2873.42</v>
      </c>
      <c r="AX85" s="42">
        <v>2879.76</v>
      </c>
      <c r="AY85" s="42">
        <v>2750.24</v>
      </c>
      <c r="BA85" s="11">
        <v>41460</v>
      </c>
      <c r="BB85" s="42">
        <v>2565.29</v>
      </c>
      <c r="BC85" s="42">
        <v>2489.5500000000002</v>
      </c>
      <c r="BD85" s="42">
        <v>2407.31</v>
      </c>
      <c r="BE85" s="42">
        <v>2334.69</v>
      </c>
      <c r="BF85" s="42">
        <v>2330.86</v>
      </c>
      <c r="BG85" s="42">
        <v>2407.37</v>
      </c>
      <c r="BH85" s="42">
        <v>2483.08</v>
      </c>
      <c r="BI85" s="42">
        <v>2525.23</v>
      </c>
      <c r="BJ85" s="42">
        <v>2790.85</v>
      </c>
      <c r="BK85" s="42">
        <v>2887.04</v>
      </c>
      <c r="BL85" s="42">
        <v>2914.83</v>
      </c>
      <c r="BM85" s="42">
        <v>2921.69</v>
      </c>
      <c r="BN85" s="42">
        <v>2898.98</v>
      </c>
      <c r="BO85" s="42">
        <v>2925.27</v>
      </c>
      <c r="BP85" s="42">
        <v>2935.74</v>
      </c>
      <c r="BQ85" s="42">
        <v>2938.24</v>
      </c>
      <c r="BR85" s="42">
        <v>2942.08</v>
      </c>
      <c r="BS85" s="42">
        <v>2911.1</v>
      </c>
      <c r="BT85" s="42">
        <v>2896.2</v>
      </c>
      <c r="BU85" s="42">
        <v>2849.46</v>
      </c>
      <c r="BV85" s="42">
        <v>2811.23</v>
      </c>
      <c r="BW85" s="42">
        <v>2832.22</v>
      </c>
      <c r="BX85" s="42">
        <v>2838.39</v>
      </c>
      <c r="BY85" s="42">
        <v>2712.38</v>
      </c>
    </row>
    <row r="86" spans="1:77" x14ac:dyDescent="0.25">
      <c r="A86" s="11">
        <v>41461</v>
      </c>
      <c r="B86" s="42">
        <v>2812.62</v>
      </c>
      <c r="C86" s="42">
        <v>2721.79</v>
      </c>
      <c r="D86" s="42">
        <v>2674.35</v>
      </c>
      <c r="E86" s="42">
        <v>2620</v>
      </c>
      <c r="F86" s="42">
        <v>2535.35</v>
      </c>
      <c r="G86" s="42">
        <v>2533.25</v>
      </c>
      <c r="H86" s="42">
        <v>2514.4899999999998</v>
      </c>
      <c r="I86" s="42">
        <v>2633.93</v>
      </c>
      <c r="J86" s="42">
        <v>2826.57</v>
      </c>
      <c r="K86" s="42">
        <v>2992.83</v>
      </c>
      <c r="L86" s="42">
        <v>3049.24</v>
      </c>
      <c r="M86" s="42">
        <v>3047.68</v>
      </c>
      <c r="N86" s="42">
        <v>3040.95</v>
      </c>
      <c r="O86" s="42">
        <v>3042.04</v>
      </c>
      <c r="P86" s="42">
        <v>3043.43</v>
      </c>
      <c r="Q86" s="42">
        <v>3049.27</v>
      </c>
      <c r="R86" s="42">
        <v>3053.51</v>
      </c>
      <c r="S86" s="42">
        <v>3052.04</v>
      </c>
      <c r="T86" s="42">
        <v>3052.57</v>
      </c>
      <c r="U86" s="42">
        <v>3028.66</v>
      </c>
      <c r="V86" s="42">
        <v>2988.97</v>
      </c>
      <c r="W86" s="42">
        <v>3022.77</v>
      </c>
      <c r="X86" s="42">
        <v>3041.78</v>
      </c>
      <c r="Y86" s="42">
        <v>2925.37</v>
      </c>
      <c r="AA86" s="11">
        <v>41461</v>
      </c>
      <c r="AB86" s="42">
        <v>2801.76</v>
      </c>
      <c r="AC86" s="42">
        <v>2711.61</v>
      </c>
      <c r="AD86" s="42">
        <v>2664.51</v>
      </c>
      <c r="AE86" s="42">
        <v>2610.5700000000002</v>
      </c>
      <c r="AF86" s="42">
        <v>2526.5500000000002</v>
      </c>
      <c r="AG86" s="42">
        <v>2524.46</v>
      </c>
      <c r="AH86" s="42">
        <v>2505.84</v>
      </c>
      <c r="AI86" s="42">
        <v>2624.4</v>
      </c>
      <c r="AJ86" s="42">
        <v>2815.6</v>
      </c>
      <c r="AK86" s="42">
        <v>2980.63</v>
      </c>
      <c r="AL86" s="42">
        <v>3036.62</v>
      </c>
      <c r="AM86" s="42">
        <v>3035.07</v>
      </c>
      <c r="AN86" s="42">
        <v>3028.39</v>
      </c>
      <c r="AO86" s="42">
        <v>3029.47</v>
      </c>
      <c r="AP86" s="42">
        <v>3030.85</v>
      </c>
      <c r="AQ86" s="42">
        <v>3036.65</v>
      </c>
      <c r="AR86" s="42">
        <v>3040.86</v>
      </c>
      <c r="AS86" s="42">
        <v>3039.39</v>
      </c>
      <c r="AT86" s="42">
        <v>3039.93</v>
      </c>
      <c r="AU86" s="42">
        <v>3016.19</v>
      </c>
      <c r="AV86" s="42">
        <v>2976.79</v>
      </c>
      <c r="AW86" s="42">
        <v>3010.34</v>
      </c>
      <c r="AX86" s="42">
        <v>3029.22</v>
      </c>
      <c r="AY86" s="42">
        <v>2913.67</v>
      </c>
      <c r="BA86" s="11">
        <v>41461</v>
      </c>
      <c r="BB86" s="42">
        <v>2762.5</v>
      </c>
      <c r="BC86" s="42">
        <v>2674.79</v>
      </c>
      <c r="BD86" s="42">
        <v>2628.97</v>
      </c>
      <c r="BE86" s="42">
        <v>2576.4899999999998</v>
      </c>
      <c r="BF86" s="42">
        <v>2494.7399999999998</v>
      </c>
      <c r="BG86" s="42">
        <v>2492.71</v>
      </c>
      <c r="BH86" s="42">
        <v>2474.59</v>
      </c>
      <c r="BI86" s="42">
        <v>2589.94</v>
      </c>
      <c r="BJ86" s="42">
        <v>2775.98</v>
      </c>
      <c r="BK86" s="42">
        <v>2936.53</v>
      </c>
      <c r="BL86" s="42">
        <v>2991.01</v>
      </c>
      <c r="BM86" s="42">
        <v>2989.5</v>
      </c>
      <c r="BN86" s="42">
        <v>2983</v>
      </c>
      <c r="BO86" s="42">
        <v>2984.05</v>
      </c>
      <c r="BP86" s="42">
        <v>2985.39</v>
      </c>
      <c r="BQ86" s="42">
        <v>2991.04</v>
      </c>
      <c r="BR86" s="42">
        <v>2995.13</v>
      </c>
      <c r="BS86" s="42">
        <v>2993.71</v>
      </c>
      <c r="BT86" s="42">
        <v>2994.23</v>
      </c>
      <c r="BU86" s="42">
        <v>2971.13</v>
      </c>
      <c r="BV86" s="42">
        <v>2932.8</v>
      </c>
      <c r="BW86" s="42">
        <v>2965.45</v>
      </c>
      <c r="BX86" s="42">
        <v>2983.81</v>
      </c>
      <c r="BY86" s="42">
        <v>2871.39</v>
      </c>
    </row>
    <row r="87" spans="1:77" x14ac:dyDescent="0.25">
      <c r="A87" s="11">
        <v>41462</v>
      </c>
      <c r="B87" s="42">
        <v>2781.89</v>
      </c>
      <c r="C87" s="42">
        <v>2726.18</v>
      </c>
      <c r="D87" s="42">
        <v>2633.68</v>
      </c>
      <c r="E87" s="42">
        <v>2550.0100000000002</v>
      </c>
      <c r="F87" s="42">
        <v>2526.4</v>
      </c>
      <c r="G87" s="42">
        <v>2506.25</v>
      </c>
      <c r="H87" s="42">
        <v>2485.4</v>
      </c>
      <c r="I87" s="42">
        <v>2522.21</v>
      </c>
      <c r="J87" s="42">
        <v>2722.86</v>
      </c>
      <c r="K87" s="42">
        <v>2859.38</v>
      </c>
      <c r="L87" s="42">
        <v>2930.65</v>
      </c>
      <c r="M87" s="42">
        <v>2991.11</v>
      </c>
      <c r="N87" s="42">
        <v>2992.03</v>
      </c>
      <c r="O87" s="42">
        <v>3019.12</v>
      </c>
      <c r="P87" s="42">
        <v>3016.39</v>
      </c>
      <c r="Q87" s="42">
        <v>3014.91</v>
      </c>
      <c r="R87" s="42">
        <v>3012.64</v>
      </c>
      <c r="S87" s="42">
        <v>3011.91</v>
      </c>
      <c r="T87" s="42">
        <v>3017.23</v>
      </c>
      <c r="U87" s="42">
        <v>2993.86</v>
      </c>
      <c r="V87" s="42">
        <v>2925.18</v>
      </c>
      <c r="W87" s="42">
        <v>2939.25</v>
      </c>
      <c r="X87" s="42">
        <v>3016.48</v>
      </c>
      <c r="Y87" s="42">
        <v>2931.7</v>
      </c>
      <c r="AA87" s="11">
        <v>41462</v>
      </c>
      <c r="AB87" s="42">
        <v>2771.26</v>
      </c>
      <c r="AC87" s="42">
        <v>2715.96</v>
      </c>
      <c r="AD87" s="42">
        <v>2624.14</v>
      </c>
      <c r="AE87" s="42">
        <v>2541.1</v>
      </c>
      <c r="AF87" s="42">
        <v>2517.66</v>
      </c>
      <c r="AG87" s="42">
        <v>2497.67</v>
      </c>
      <c r="AH87" s="42">
        <v>2476.9699999999998</v>
      </c>
      <c r="AI87" s="42">
        <v>2513.5</v>
      </c>
      <c r="AJ87" s="42">
        <v>2712.67</v>
      </c>
      <c r="AK87" s="42">
        <v>2848.17</v>
      </c>
      <c r="AL87" s="42">
        <v>2918.91</v>
      </c>
      <c r="AM87" s="42">
        <v>2978.92</v>
      </c>
      <c r="AN87" s="42">
        <v>2979.83</v>
      </c>
      <c r="AO87" s="42">
        <v>3006.73</v>
      </c>
      <c r="AP87" s="42">
        <v>3004.02</v>
      </c>
      <c r="AQ87" s="42">
        <v>3002.54</v>
      </c>
      <c r="AR87" s="42">
        <v>3000.29</v>
      </c>
      <c r="AS87" s="42">
        <v>2999.57</v>
      </c>
      <c r="AT87" s="42">
        <v>3004.85</v>
      </c>
      <c r="AU87" s="42">
        <v>2981.65</v>
      </c>
      <c r="AV87" s="42">
        <v>2913.48</v>
      </c>
      <c r="AW87" s="42">
        <v>2927.45</v>
      </c>
      <c r="AX87" s="42">
        <v>3004.1</v>
      </c>
      <c r="AY87" s="42">
        <v>2919.95</v>
      </c>
      <c r="BA87" s="11">
        <v>41462</v>
      </c>
      <c r="BB87" s="42">
        <v>2732.83</v>
      </c>
      <c r="BC87" s="42">
        <v>2679.02</v>
      </c>
      <c r="BD87" s="42">
        <v>2589.6999999999998</v>
      </c>
      <c r="BE87" s="42">
        <v>2508.9</v>
      </c>
      <c r="BF87" s="42">
        <v>2486.1</v>
      </c>
      <c r="BG87" s="42">
        <v>2466.64</v>
      </c>
      <c r="BH87" s="42">
        <v>2446.5</v>
      </c>
      <c r="BI87" s="42">
        <v>2482.0500000000002</v>
      </c>
      <c r="BJ87" s="42">
        <v>2675.82</v>
      </c>
      <c r="BK87" s="42">
        <v>2807.66</v>
      </c>
      <c r="BL87" s="42">
        <v>2876.49</v>
      </c>
      <c r="BM87" s="42">
        <v>2934.88</v>
      </c>
      <c r="BN87" s="42">
        <v>2935.76</v>
      </c>
      <c r="BO87" s="42">
        <v>2961.93</v>
      </c>
      <c r="BP87" s="42">
        <v>2959.29</v>
      </c>
      <c r="BQ87" s="42">
        <v>2957.85</v>
      </c>
      <c r="BR87" s="42">
        <v>2955.66</v>
      </c>
      <c r="BS87" s="42">
        <v>2954.96</v>
      </c>
      <c r="BT87" s="42">
        <v>2960.1</v>
      </c>
      <c r="BU87" s="42">
        <v>2937.52</v>
      </c>
      <c r="BV87" s="42">
        <v>2871.2</v>
      </c>
      <c r="BW87" s="42">
        <v>2884.79</v>
      </c>
      <c r="BX87" s="42">
        <v>2959.37</v>
      </c>
      <c r="BY87" s="42">
        <v>2877.5</v>
      </c>
    </row>
    <row r="88" spans="1:77" x14ac:dyDescent="0.25">
      <c r="A88" s="11">
        <v>41463</v>
      </c>
      <c r="B88" s="42">
        <v>2822.9</v>
      </c>
      <c r="C88" s="42">
        <v>2621.98</v>
      </c>
      <c r="D88" s="42">
        <v>2557.25</v>
      </c>
      <c r="E88" s="42">
        <v>2522.56</v>
      </c>
      <c r="F88" s="42">
        <v>2450.98</v>
      </c>
      <c r="G88" s="42">
        <v>2491.5100000000002</v>
      </c>
      <c r="H88" s="42">
        <v>2520.52</v>
      </c>
      <c r="I88" s="42">
        <v>2647.98</v>
      </c>
      <c r="J88" s="42">
        <v>2909.38</v>
      </c>
      <c r="K88" s="42">
        <v>3066.77</v>
      </c>
      <c r="L88" s="42">
        <v>3241.73</v>
      </c>
      <c r="M88" s="42">
        <v>3255.78</v>
      </c>
      <c r="N88" s="42">
        <v>3241.04</v>
      </c>
      <c r="O88" s="42">
        <v>3261.5</v>
      </c>
      <c r="P88" s="42">
        <v>3380.97</v>
      </c>
      <c r="Q88" s="42">
        <v>3720</v>
      </c>
      <c r="R88" s="42">
        <v>3592.77</v>
      </c>
      <c r="S88" s="42">
        <v>3259.32</v>
      </c>
      <c r="T88" s="42">
        <v>3234.25</v>
      </c>
      <c r="U88" s="42">
        <v>3073.72</v>
      </c>
      <c r="V88" s="42">
        <v>3031.5</v>
      </c>
      <c r="W88" s="42">
        <v>3047.74</v>
      </c>
      <c r="X88" s="42">
        <v>3075.04</v>
      </c>
      <c r="Y88" s="42">
        <v>2908.59</v>
      </c>
      <c r="AA88" s="11">
        <v>41463</v>
      </c>
      <c r="AB88" s="42">
        <v>2811.97</v>
      </c>
      <c r="AC88" s="42">
        <v>2612.54</v>
      </c>
      <c r="AD88" s="42">
        <v>2548.29</v>
      </c>
      <c r="AE88" s="42">
        <v>2513.85</v>
      </c>
      <c r="AF88" s="42">
        <v>2442.8000000000002</v>
      </c>
      <c r="AG88" s="42">
        <v>2483.0300000000002</v>
      </c>
      <c r="AH88" s="42">
        <v>2511.83</v>
      </c>
      <c r="AI88" s="42">
        <v>2638.34</v>
      </c>
      <c r="AJ88" s="42">
        <v>2897.8</v>
      </c>
      <c r="AK88" s="42">
        <v>3054.02</v>
      </c>
      <c r="AL88" s="42">
        <v>3227.67</v>
      </c>
      <c r="AM88" s="42">
        <v>3241.62</v>
      </c>
      <c r="AN88" s="42">
        <v>3227</v>
      </c>
      <c r="AO88" s="42">
        <v>3247.3</v>
      </c>
      <c r="AP88" s="42">
        <v>3365.88</v>
      </c>
      <c r="AQ88" s="42">
        <v>3702.4</v>
      </c>
      <c r="AR88" s="42">
        <v>3576.1</v>
      </c>
      <c r="AS88" s="42">
        <v>3245.14</v>
      </c>
      <c r="AT88" s="42">
        <v>3220.25</v>
      </c>
      <c r="AU88" s="42">
        <v>3060.91</v>
      </c>
      <c r="AV88" s="42">
        <v>3019.01</v>
      </c>
      <c r="AW88" s="42">
        <v>3035.13</v>
      </c>
      <c r="AX88" s="42">
        <v>3062.22</v>
      </c>
      <c r="AY88" s="42">
        <v>2897.01</v>
      </c>
      <c r="BA88" s="11">
        <v>41463</v>
      </c>
      <c r="BB88" s="42">
        <v>2772.43</v>
      </c>
      <c r="BC88" s="42">
        <v>2578.4</v>
      </c>
      <c r="BD88" s="42">
        <v>2515.89</v>
      </c>
      <c r="BE88" s="42">
        <v>2482.39</v>
      </c>
      <c r="BF88" s="42">
        <v>2413.2600000000002</v>
      </c>
      <c r="BG88" s="42">
        <v>2452.4</v>
      </c>
      <c r="BH88" s="42">
        <v>2480.42</v>
      </c>
      <c r="BI88" s="42">
        <v>2603.5100000000002</v>
      </c>
      <c r="BJ88" s="42">
        <v>2855.95</v>
      </c>
      <c r="BK88" s="42">
        <v>3007.93</v>
      </c>
      <c r="BL88" s="42">
        <v>3176.89</v>
      </c>
      <c r="BM88" s="42">
        <v>3190.46</v>
      </c>
      <c r="BN88" s="42">
        <v>3176.23</v>
      </c>
      <c r="BO88" s="42">
        <v>3195.99</v>
      </c>
      <c r="BP88" s="42">
        <v>3311.36</v>
      </c>
      <c r="BQ88" s="42">
        <v>3638.77</v>
      </c>
      <c r="BR88" s="42">
        <v>3515.9</v>
      </c>
      <c r="BS88" s="42">
        <v>3193.88</v>
      </c>
      <c r="BT88" s="42">
        <v>3169.67</v>
      </c>
      <c r="BU88" s="42">
        <v>3014.64</v>
      </c>
      <c r="BV88" s="42">
        <v>2973.88</v>
      </c>
      <c r="BW88" s="42">
        <v>2989.56</v>
      </c>
      <c r="BX88" s="42">
        <v>3015.92</v>
      </c>
      <c r="BY88" s="42">
        <v>2855.18</v>
      </c>
    </row>
    <row r="89" spans="1:77" x14ac:dyDescent="0.25">
      <c r="A89" s="11">
        <v>41464</v>
      </c>
      <c r="B89" s="42">
        <v>2619.61</v>
      </c>
      <c r="C89" s="42">
        <v>2513.7600000000002</v>
      </c>
      <c r="D89" s="42">
        <v>2455.4899999999998</v>
      </c>
      <c r="E89" s="42">
        <v>2389.46</v>
      </c>
      <c r="F89" s="42">
        <v>2366.0100000000002</v>
      </c>
      <c r="G89" s="42">
        <v>2367.54</v>
      </c>
      <c r="H89" s="42">
        <v>2448.4299999999998</v>
      </c>
      <c r="I89" s="42">
        <v>2519.66</v>
      </c>
      <c r="J89" s="42">
        <v>2853.67</v>
      </c>
      <c r="K89" s="42">
        <v>2942.03</v>
      </c>
      <c r="L89" s="42">
        <v>2981.99</v>
      </c>
      <c r="M89" s="42">
        <v>2984.35</v>
      </c>
      <c r="N89" s="42">
        <v>2969.42</v>
      </c>
      <c r="O89" s="42">
        <v>2992.71</v>
      </c>
      <c r="P89" s="42">
        <v>3024.6</v>
      </c>
      <c r="Q89" s="42">
        <v>3035.76</v>
      </c>
      <c r="R89" s="42">
        <v>3051.84</v>
      </c>
      <c r="S89" s="42">
        <v>2990.84</v>
      </c>
      <c r="T89" s="42">
        <v>2981.12</v>
      </c>
      <c r="U89" s="42">
        <v>2956.78</v>
      </c>
      <c r="V89" s="42">
        <v>2901.86</v>
      </c>
      <c r="W89" s="42">
        <v>2942.14</v>
      </c>
      <c r="X89" s="42">
        <v>2945.86</v>
      </c>
      <c r="Y89" s="42">
        <v>2834.96</v>
      </c>
      <c r="AA89" s="11">
        <v>41464</v>
      </c>
      <c r="AB89" s="42">
        <v>2610.1799999999998</v>
      </c>
      <c r="AC89" s="42">
        <v>2505.12</v>
      </c>
      <c r="AD89" s="42">
        <v>2447.2800000000002</v>
      </c>
      <c r="AE89" s="42">
        <v>2381.7399999999998</v>
      </c>
      <c r="AF89" s="42">
        <v>2358.4699999999998</v>
      </c>
      <c r="AG89" s="42">
        <v>2359.98</v>
      </c>
      <c r="AH89" s="42">
        <v>2440.2800000000002</v>
      </c>
      <c r="AI89" s="42">
        <v>2510.98</v>
      </c>
      <c r="AJ89" s="42">
        <v>2842.5</v>
      </c>
      <c r="AK89" s="42">
        <v>2930.2</v>
      </c>
      <c r="AL89" s="42">
        <v>2969.86</v>
      </c>
      <c r="AM89" s="42">
        <v>2972.21</v>
      </c>
      <c r="AN89" s="42">
        <v>2957.39</v>
      </c>
      <c r="AO89" s="42">
        <v>2980.51</v>
      </c>
      <c r="AP89" s="42">
        <v>3012.16</v>
      </c>
      <c r="AQ89" s="42">
        <v>3023.24</v>
      </c>
      <c r="AR89" s="42">
        <v>3039.2</v>
      </c>
      <c r="AS89" s="42">
        <v>2978.65</v>
      </c>
      <c r="AT89" s="42">
        <v>2969</v>
      </c>
      <c r="AU89" s="42">
        <v>2944.85</v>
      </c>
      <c r="AV89" s="42">
        <v>2890.34</v>
      </c>
      <c r="AW89" s="42">
        <v>2930.31</v>
      </c>
      <c r="AX89" s="42">
        <v>2934.01</v>
      </c>
      <c r="AY89" s="42">
        <v>2823.93</v>
      </c>
      <c r="BA89" s="11">
        <v>41464</v>
      </c>
      <c r="BB89" s="42">
        <v>2576.11</v>
      </c>
      <c r="BC89" s="42">
        <v>2473.89</v>
      </c>
      <c r="BD89" s="42">
        <v>2417.62</v>
      </c>
      <c r="BE89" s="42">
        <v>2353.86</v>
      </c>
      <c r="BF89" s="42">
        <v>2331.21</v>
      </c>
      <c r="BG89" s="42">
        <v>2332.6799999999998</v>
      </c>
      <c r="BH89" s="42">
        <v>2410.81</v>
      </c>
      <c r="BI89" s="42">
        <v>2479.59</v>
      </c>
      <c r="BJ89" s="42">
        <v>2802.14</v>
      </c>
      <c r="BK89" s="42">
        <v>2887.47</v>
      </c>
      <c r="BL89" s="42">
        <v>2926.06</v>
      </c>
      <c r="BM89" s="42">
        <v>2928.35</v>
      </c>
      <c r="BN89" s="42">
        <v>2913.93</v>
      </c>
      <c r="BO89" s="42">
        <v>2936.42</v>
      </c>
      <c r="BP89" s="42">
        <v>2967.21</v>
      </c>
      <c r="BQ89" s="42">
        <v>2977.99</v>
      </c>
      <c r="BR89" s="42">
        <v>2993.52</v>
      </c>
      <c r="BS89" s="42">
        <v>2934.61</v>
      </c>
      <c r="BT89" s="42">
        <v>2925.22</v>
      </c>
      <c r="BU89" s="42">
        <v>2901.72</v>
      </c>
      <c r="BV89" s="42">
        <v>2848.68</v>
      </c>
      <c r="BW89" s="42">
        <v>2887.58</v>
      </c>
      <c r="BX89" s="42">
        <v>2891.17</v>
      </c>
      <c r="BY89" s="42">
        <v>2784.08</v>
      </c>
    </row>
    <row r="90" spans="1:77" x14ac:dyDescent="0.25">
      <c r="A90" s="11">
        <v>41465</v>
      </c>
      <c r="B90" s="42">
        <v>2642.19</v>
      </c>
      <c r="C90" s="42">
        <v>2541.14</v>
      </c>
      <c r="D90" s="42">
        <v>2500.11</v>
      </c>
      <c r="E90" s="42">
        <v>2396.79</v>
      </c>
      <c r="F90" s="42">
        <v>2364.19</v>
      </c>
      <c r="G90" s="42">
        <v>2380.34</v>
      </c>
      <c r="H90" s="42">
        <v>2503.86</v>
      </c>
      <c r="I90" s="42">
        <v>2570.66</v>
      </c>
      <c r="J90" s="42">
        <v>2880.75</v>
      </c>
      <c r="K90" s="42">
        <v>2968.47</v>
      </c>
      <c r="L90" s="42">
        <v>2977.52</v>
      </c>
      <c r="M90" s="42">
        <v>2977.33</v>
      </c>
      <c r="N90" s="42">
        <v>2972.48</v>
      </c>
      <c r="O90" s="42">
        <v>2980.24</v>
      </c>
      <c r="P90" s="42">
        <v>2990.07</v>
      </c>
      <c r="Q90" s="42">
        <v>3006.91</v>
      </c>
      <c r="R90" s="42">
        <v>2973.07</v>
      </c>
      <c r="S90" s="42">
        <v>2965.42</v>
      </c>
      <c r="T90" s="42">
        <v>2962</v>
      </c>
      <c r="U90" s="42">
        <v>2948.66</v>
      </c>
      <c r="V90" s="42">
        <v>2924.24</v>
      </c>
      <c r="W90" s="42">
        <v>2942.94</v>
      </c>
      <c r="X90" s="42">
        <v>2944.15</v>
      </c>
      <c r="Y90" s="42">
        <v>2830.79</v>
      </c>
      <c r="AA90" s="11">
        <v>41465</v>
      </c>
      <c r="AB90" s="42">
        <v>2632.59</v>
      </c>
      <c r="AC90" s="42">
        <v>2532.3000000000002</v>
      </c>
      <c r="AD90" s="42">
        <v>2491.5700000000002</v>
      </c>
      <c r="AE90" s="42">
        <v>2389.02</v>
      </c>
      <c r="AF90" s="42">
        <v>2356.66</v>
      </c>
      <c r="AG90" s="42">
        <v>2372.69</v>
      </c>
      <c r="AH90" s="42">
        <v>2495.29</v>
      </c>
      <c r="AI90" s="42">
        <v>2561.6</v>
      </c>
      <c r="AJ90" s="42">
        <v>2869.39</v>
      </c>
      <c r="AK90" s="42">
        <v>2956.44</v>
      </c>
      <c r="AL90" s="42">
        <v>2965.43</v>
      </c>
      <c r="AM90" s="42">
        <v>2965.24</v>
      </c>
      <c r="AN90" s="42">
        <v>2960.43</v>
      </c>
      <c r="AO90" s="42">
        <v>2968.13</v>
      </c>
      <c r="AP90" s="42">
        <v>2977.89</v>
      </c>
      <c r="AQ90" s="42">
        <v>2994.61</v>
      </c>
      <c r="AR90" s="42">
        <v>2961.01</v>
      </c>
      <c r="AS90" s="42">
        <v>2953.42</v>
      </c>
      <c r="AT90" s="42">
        <v>2950.03</v>
      </c>
      <c r="AU90" s="42">
        <v>2936.78</v>
      </c>
      <c r="AV90" s="42">
        <v>2912.54</v>
      </c>
      <c r="AW90" s="42">
        <v>2931.11</v>
      </c>
      <c r="AX90" s="42">
        <v>2932.31</v>
      </c>
      <c r="AY90" s="42">
        <v>2819.79</v>
      </c>
      <c r="BA90" s="11">
        <v>41465</v>
      </c>
      <c r="BB90" s="42">
        <v>2597.91</v>
      </c>
      <c r="BC90" s="42">
        <v>2500.34</v>
      </c>
      <c r="BD90" s="42">
        <v>2460.71</v>
      </c>
      <c r="BE90" s="42">
        <v>2360.94</v>
      </c>
      <c r="BF90" s="42">
        <v>2329.4499999999998</v>
      </c>
      <c r="BG90" s="42">
        <v>2345.0500000000002</v>
      </c>
      <c r="BH90" s="42">
        <v>2464.33</v>
      </c>
      <c r="BI90" s="42">
        <v>2528.84</v>
      </c>
      <c r="BJ90" s="42">
        <v>2828.3</v>
      </c>
      <c r="BK90" s="42">
        <v>2913</v>
      </c>
      <c r="BL90" s="42">
        <v>2921.74</v>
      </c>
      <c r="BM90" s="42">
        <v>2921.56</v>
      </c>
      <c r="BN90" s="42">
        <v>2916.88</v>
      </c>
      <c r="BO90" s="42">
        <v>2924.37</v>
      </c>
      <c r="BP90" s="42">
        <v>2933.87</v>
      </c>
      <c r="BQ90" s="42">
        <v>2950.13</v>
      </c>
      <c r="BR90" s="42">
        <v>2917.45</v>
      </c>
      <c r="BS90" s="42">
        <v>2910.06</v>
      </c>
      <c r="BT90" s="42">
        <v>2906.76</v>
      </c>
      <c r="BU90" s="42">
        <v>2893.87</v>
      </c>
      <c r="BV90" s="42">
        <v>2870.29</v>
      </c>
      <c r="BW90" s="42">
        <v>2888.36</v>
      </c>
      <c r="BX90" s="42">
        <v>2889.53</v>
      </c>
      <c r="BY90" s="42">
        <v>2780.05</v>
      </c>
    </row>
    <row r="91" spans="1:77" x14ac:dyDescent="0.25">
      <c r="A91" s="11">
        <v>41466</v>
      </c>
      <c r="B91" s="42">
        <v>2643.2</v>
      </c>
      <c r="C91" s="42">
        <v>2542.29</v>
      </c>
      <c r="D91" s="42">
        <v>2439.64</v>
      </c>
      <c r="E91" s="42">
        <v>2390.56</v>
      </c>
      <c r="F91" s="42">
        <v>2369.98</v>
      </c>
      <c r="G91" s="42">
        <v>2394.3000000000002</v>
      </c>
      <c r="H91" s="42">
        <v>2518.48</v>
      </c>
      <c r="I91" s="42">
        <v>2568.54</v>
      </c>
      <c r="J91" s="42">
        <v>2866.22</v>
      </c>
      <c r="K91" s="42">
        <v>2997.11</v>
      </c>
      <c r="L91" s="42">
        <v>3004.97</v>
      </c>
      <c r="M91" s="42">
        <v>3006.56</v>
      </c>
      <c r="N91" s="42">
        <v>3000.94</v>
      </c>
      <c r="O91" s="42">
        <v>3008.18</v>
      </c>
      <c r="P91" s="42">
        <v>3018.3</v>
      </c>
      <c r="Q91" s="42">
        <v>3018.57</v>
      </c>
      <c r="R91" s="42">
        <v>3006.33</v>
      </c>
      <c r="S91" s="42">
        <v>2996.4</v>
      </c>
      <c r="T91" s="42">
        <v>2993.37</v>
      </c>
      <c r="U91" s="42">
        <v>2956.6</v>
      </c>
      <c r="V91" s="42">
        <v>2928.3</v>
      </c>
      <c r="W91" s="42">
        <v>2947.32</v>
      </c>
      <c r="X91" s="42">
        <v>2944.49</v>
      </c>
      <c r="Y91" s="42">
        <v>2813.34</v>
      </c>
      <c r="AA91" s="11">
        <v>41466</v>
      </c>
      <c r="AB91" s="42">
        <v>2633.6</v>
      </c>
      <c r="AC91" s="42">
        <v>2533.44</v>
      </c>
      <c r="AD91" s="42">
        <v>2431.5500000000002</v>
      </c>
      <c r="AE91" s="42">
        <v>2382.84</v>
      </c>
      <c r="AF91" s="42">
        <v>2362.41</v>
      </c>
      <c r="AG91" s="42">
        <v>2386.54</v>
      </c>
      <c r="AH91" s="42">
        <v>2509.81</v>
      </c>
      <c r="AI91" s="42">
        <v>2559.4899999999998</v>
      </c>
      <c r="AJ91" s="42">
        <v>2854.96</v>
      </c>
      <c r="AK91" s="42">
        <v>2984.88</v>
      </c>
      <c r="AL91" s="42">
        <v>2992.67</v>
      </c>
      <c r="AM91" s="42">
        <v>2994.26</v>
      </c>
      <c r="AN91" s="42">
        <v>2988.67</v>
      </c>
      <c r="AO91" s="42">
        <v>2995.86</v>
      </c>
      <c r="AP91" s="42">
        <v>3005.91</v>
      </c>
      <c r="AQ91" s="42">
        <v>3006.18</v>
      </c>
      <c r="AR91" s="42">
        <v>2994.03</v>
      </c>
      <c r="AS91" s="42">
        <v>2984.17</v>
      </c>
      <c r="AT91" s="42">
        <v>2981.16</v>
      </c>
      <c r="AU91" s="42">
        <v>2944.66</v>
      </c>
      <c r="AV91" s="42">
        <v>2916.58</v>
      </c>
      <c r="AW91" s="42">
        <v>2935.46</v>
      </c>
      <c r="AX91" s="42">
        <v>2932.65</v>
      </c>
      <c r="AY91" s="42">
        <v>2802.47</v>
      </c>
      <c r="BA91" s="11">
        <v>41466</v>
      </c>
      <c r="BB91" s="42">
        <v>2598.89</v>
      </c>
      <c r="BC91" s="42">
        <v>2501.44</v>
      </c>
      <c r="BD91" s="42">
        <v>2402.31</v>
      </c>
      <c r="BE91" s="42">
        <v>2354.92</v>
      </c>
      <c r="BF91" s="42">
        <v>2335.0500000000002</v>
      </c>
      <c r="BG91" s="42">
        <v>2358.52</v>
      </c>
      <c r="BH91" s="42">
        <v>2478.4499999999998</v>
      </c>
      <c r="BI91" s="42">
        <v>2526.79</v>
      </c>
      <c r="BJ91" s="42">
        <v>2814.26</v>
      </c>
      <c r="BK91" s="42">
        <v>2940.67</v>
      </c>
      <c r="BL91" s="42">
        <v>2948.25</v>
      </c>
      <c r="BM91" s="42">
        <v>2949.79</v>
      </c>
      <c r="BN91" s="42">
        <v>2944.36</v>
      </c>
      <c r="BO91" s="42">
        <v>2951.36</v>
      </c>
      <c r="BP91" s="42">
        <v>2961.13</v>
      </c>
      <c r="BQ91" s="42">
        <v>2961.39</v>
      </c>
      <c r="BR91" s="42">
        <v>2949.57</v>
      </c>
      <c r="BS91" s="42">
        <v>2939.98</v>
      </c>
      <c r="BT91" s="42">
        <v>2937.05</v>
      </c>
      <c r="BU91" s="42">
        <v>2901.54</v>
      </c>
      <c r="BV91" s="42">
        <v>2874.21</v>
      </c>
      <c r="BW91" s="42">
        <v>2892.59</v>
      </c>
      <c r="BX91" s="42">
        <v>2889.85</v>
      </c>
      <c r="BY91" s="42">
        <v>2763.19</v>
      </c>
    </row>
    <row r="92" spans="1:77" x14ac:dyDescent="0.25">
      <c r="A92" s="11">
        <v>41467</v>
      </c>
      <c r="B92" s="42">
        <v>2644.93</v>
      </c>
      <c r="C92" s="42">
        <v>2547.6799999999998</v>
      </c>
      <c r="D92" s="42">
        <v>2469.88</v>
      </c>
      <c r="E92" s="42">
        <v>2397.84</v>
      </c>
      <c r="F92" s="42">
        <v>2375.08</v>
      </c>
      <c r="G92" s="42">
        <v>2410.9299999999998</v>
      </c>
      <c r="H92" s="42">
        <v>2514.17</v>
      </c>
      <c r="I92" s="42">
        <v>2574.1999999999998</v>
      </c>
      <c r="J92" s="42">
        <v>2886.87</v>
      </c>
      <c r="K92" s="42">
        <v>2990.96</v>
      </c>
      <c r="L92" s="42">
        <v>3020.52</v>
      </c>
      <c r="M92" s="42">
        <v>3019.95</v>
      </c>
      <c r="N92" s="42">
        <v>2995.02</v>
      </c>
      <c r="O92" s="42">
        <v>3021.68</v>
      </c>
      <c r="P92" s="42">
        <v>3035.21</v>
      </c>
      <c r="Q92" s="42">
        <v>3033.46</v>
      </c>
      <c r="R92" s="42">
        <v>3023.82</v>
      </c>
      <c r="S92" s="42">
        <v>3024.46</v>
      </c>
      <c r="T92" s="42">
        <v>3015.66</v>
      </c>
      <c r="U92" s="42">
        <v>2987.84</v>
      </c>
      <c r="V92" s="42">
        <v>2951.21</v>
      </c>
      <c r="W92" s="42">
        <v>2974.39</v>
      </c>
      <c r="X92" s="42">
        <v>2981.3</v>
      </c>
      <c r="Y92" s="42">
        <v>2863.73</v>
      </c>
      <c r="AA92" s="11">
        <v>41467</v>
      </c>
      <c r="AB92" s="42">
        <v>2635.31</v>
      </c>
      <c r="AC92" s="42">
        <v>2538.79</v>
      </c>
      <c r="AD92" s="42">
        <v>2461.5700000000002</v>
      </c>
      <c r="AE92" s="42">
        <v>2390.06</v>
      </c>
      <c r="AF92" s="42">
        <v>2367.4699999999998</v>
      </c>
      <c r="AG92" s="42">
        <v>2403.06</v>
      </c>
      <c r="AH92" s="42">
        <v>2505.52</v>
      </c>
      <c r="AI92" s="42">
        <v>2565.11</v>
      </c>
      <c r="AJ92" s="42">
        <v>2875.45</v>
      </c>
      <c r="AK92" s="42">
        <v>2978.77</v>
      </c>
      <c r="AL92" s="42">
        <v>3008.11</v>
      </c>
      <c r="AM92" s="42">
        <v>3007.55</v>
      </c>
      <c r="AN92" s="42">
        <v>2982.8</v>
      </c>
      <c r="AO92" s="42">
        <v>3009.26</v>
      </c>
      <c r="AP92" s="42">
        <v>3022.69</v>
      </c>
      <c r="AQ92" s="42">
        <v>3020.96</v>
      </c>
      <c r="AR92" s="42">
        <v>3011.38</v>
      </c>
      <c r="AS92" s="42">
        <v>3012.03</v>
      </c>
      <c r="AT92" s="42">
        <v>3003.28</v>
      </c>
      <c r="AU92" s="42">
        <v>2975.68</v>
      </c>
      <c r="AV92" s="42">
        <v>2939.32</v>
      </c>
      <c r="AW92" s="42">
        <v>2962.32</v>
      </c>
      <c r="AX92" s="42">
        <v>2969.19</v>
      </c>
      <c r="AY92" s="42">
        <v>2852.49</v>
      </c>
      <c r="BA92" s="11">
        <v>41467</v>
      </c>
      <c r="BB92" s="42">
        <v>2600.56</v>
      </c>
      <c r="BC92" s="42">
        <v>2506.65</v>
      </c>
      <c r="BD92" s="42">
        <v>2431.52</v>
      </c>
      <c r="BE92" s="42">
        <v>2361.9499999999998</v>
      </c>
      <c r="BF92" s="42">
        <v>2339.9699999999998</v>
      </c>
      <c r="BG92" s="42">
        <v>2374.59</v>
      </c>
      <c r="BH92" s="42">
        <v>2474.2800000000002</v>
      </c>
      <c r="BI92" s="42">
        <v>2532.2600000000002</v>
      </c>
      <c r="BJ92" s="42">
        <v>2834.2</v>
      </c>
      <c r="BK92" s="42">
        <v>2934.73</v>
      </c>
      <c r="BL92" s="42">
        <v>2963.28</v>
      </c>
      <c r="BM92" s="42">
        <v>2962.72</v>
      </c>
      <c r="BN92" s="42">
        <v>2938.65</v>
      </c>
      <c r="BO92" s="42">
        <v>2964.39</v>
      </c>
      <c r="BP92" s="42">
        <v>2977.46</v>
      </c>
      <c r="BQ92" s="42">
        <v>2975.77</v>
      </c>
      <c r="BR92" s="42">
        <v>2966.46</v>
      </c>
      <c r="BS92" s="42">
        <v>2967.08</v>
      </c>
      <c r="BT92" s="42">
        <v>2958.58</v>
      </c>
      <c r="BU92" s="42">
        <v>2931.72</v>
      </c>
      <c r="BV92" s="42">
        <v>2896.34</v>
      </c>
      <c r="BW92" s="42">
        <v>2918.72</v>
      </c>
      <c r="BX92" s="42">
        <v>2925.4</v>
      </c>
      <c r="BY92" s="42">
        <v>2811.86</v>
      </c>
    </row>
    <row r="93" spans="1:77" x14ac:dyDescent="0.25">
      <c r="A93" s="11">
        <v>41468</v>
      </c>
      <c r="B93" s="42">
        <v>2833.63</v>
      </c>
      <c r="C93" s="42">
        <v>2683.47</v>
      </c>
      <c r="D93" s="42">
        <v>2624.03</v>
      </c>
      <c r="E93" s="42">
        <v>2594.7399999999998</v>
      </c>
      <c r="F93" s="42">
        <v>2543.73</v>
      </c>
      <c r="G93" s="42">
        <v>2516.5</v>
      </c>
      <c r="H93" s="42">
        <v>2516.2399999999998</v>
      </c>
      <c r="I93" s="42">
        <v>2596.46</v>
      </c>
      <c r="J93" s="42">
        <v>2806.19</v>
      </c>
      <c r="K93" s="42">
        <v>2918.41</v>
      </c>
      <c r="L93" s="42">
        <v>2967.37</v>
      </c>
      <c r="M93" s="42">
        <v>2989.21</v>
      </c>
      <c r="N93" s="42">
        <v>2979.89</v>
      </c>
      <c r="O93" s="42">
        <v>2992.79</v>
      </c>
      <c r="P93" s="42">
        <v>2984.55</v>
      </c>
      <c r="Q93" s="42">
        <v>2989.69</v>
      </c>
      <c r="R93" s="42">
        <v>2986.02</v>
      </c>
      <c r="S93" s="42">
        <v>2984.25</v>
      </c>
      <c r="T93" s="42">
        <v>2984.63</v>
      </c>
      <c r="U93" s="42">
        <v>2970.82</v>
      </c>
      <c r="V93" s="42">
        <v>2933.7</v>
      </c>
      <c r="W93" s="42">
        <v>2956.77</v>
      </c>
      <c r="X93" s="42">
        <v>2979.45</v>
      </c>
      <c r="Y93" s="42">
        <v>2894.74</v>
      </c>
      <c r="AA93" s="11">
        <v>41468</v>
      </c>
      <c r="AB93" s="42">
        <v>2822.61</v>
      </c>
      <c r="AC93" s="42">
        <v>2673.56</v>
      </c>
      <c r="AD93" s="42">
        <v>2614.5700000000002</v>
      </c>
      <c r="AE93" s="42">
        <v>2585.5</v>
      </c>
      <c r="AF93" s="42">
        <v>2534.87</v>
      </c>
      <c r="AG93" s="42">
        <v>2507.84</v>
      </c>
      <c r="AH93" s="42">
        <v>2507.58</v>
      </c>
      <c r="AI93" s="42">
        <v>2587.1999999999998</v>
      </c>
      <c r="AJ93" s="42">
        <v>2795.38</v>
      </c>
      <c r="AK93" s="42">
        <v>2906.76</v>
      </c>
      <c r="AL93" s="42">
        <v>2955.36</v>
      </c>
      <c r="AM93" s="42">
        <v>2977.03</v>
      </c>
      <c r="AN93" s="42">
        <v>2967.79</v>
      </c>
      <c r="AO93" s="42">
        <v>2980.59</v>
      </c>
      <c r="AP93" s="42">
        <v>2972.41</v>
      </c>
      <c r="AQ93" s="42">
        <v>2977.51</v>
      </c>
      <c r="AR93" s="42">
        <v>2973.86</v>
      </c>
      <c r="AS93" s="42">
        <v>2972.12</v>
      </c>
      <c r="AT93" s="42">
        <v>2972.49</v>
      </c>
      <c r="AU93" s="42">
        <v>2958.78</v>
      </c>
      <c r="AV93" s="42">
        <v>2921.94</v>
      </c>
      <c r="AW93" s="42">
        <v>2944.84</v>
      </c>
      <c r="AX93" s="42">
        <v>2967.35</v>
      </c>
      <c r="AY93" s="42">
        <v>2883.26</v>
      </c>
      <c r="BA93" s="11">
        <v>41468</v>
      </c>
      <c r="BB93" s="42">
        <v>2782.79</v>
      </c>
      <c r="BC93" s="42">
        <v>2637.78</v>
      </c>
      <c r="BD93" s="42">
        <v>2580.38</v>
      </c>
      <c r="BE93" s="42">
        <v>2552.1</v>
      </c>
      <c r="BF93" s="42">
        <v>2502.83</v>
      </c>
      <c r="BG93" s="42">
        <v>2476.54</v>
      </c>
      <c r="BH93" s="42">
        <v>2476.2800000000002</v>
      </c>
      <c r="BI93" s="42">
        <v>2553.7600000000002</v>
      </c>
      <c r="BJ93" s="42">
        <v>2756.29</v>
      </c>
      <c r="BK93" s="42">
        <v>2864.67</v>
      </c>
      <c r="BL93" s="42">
        <v>2911.95</v>
      </c>
      <c r="BM93" s="42">
        <v>2933.04</v>
      </c>
      <c r="BN93" s="42">
        <v>2924.04</v>
      </c>
      <c r="BO93" s="42">
        <v>2936.49</v>
      </c>
      <c r="BP93" s="42">
        <v>2928.54</v>
      </c>
      <c r="BQ93" s="42">
        <v>2933.5</v>
      </c>
      <c r="BR93" s="42">
        <v>2929.95</v>
      </c>
      <c r="BS93" s="42">
        <v>2928.25</v>
      </c>
      <c r="BT93" s="42">
        <v>2928.61</v>
      </c>
      <c r="BU93" s="42">
        <v>2915.28</v>
      </c>
      <c r="BV93" s="42">
        <v>2879.43</v>
      </c>
      <c r="BW93" s="42">
        <v>2901.71</v>
      </c>
      <c r="BX93" s="42">
        <v>2923.61</v>
      </c>
      <c r="BY93" s="42">
        <v>2841.8</v>
      </c>
    </row>
    <row r="94" spans="1:77" x14ac:dyDescent="0.25">
      <c r="A94" s="11">
        <v>41469</v>
      </c>
      <c r="B94" s="42">
        <v>2755.27</v>
      </c>
      <c r="C94" s="42">
        <v>2649.92</v>
      </c>
      <c r="D94" s="42">
        <v>2529.91</v>
      </c>
      <c r="E94" s="42">
        <v>2522.1</v>
      </c>
      <c r="F94" s="42">
        <v>2493.21</v>
      </c>
      <c r="G94" s="42">
        <v>2437.86</v>
      </c>
      <c r="H94" s="42">
        <v>2451.87</v>
      </c>
      <c r="I94" s="42">
        <v>2522.6999999999998</v>
      </c>
      <c r="J94" s="42">
        <v>2657.92</v>
      </c>
      <c r="K94" s="42">
        <v>2818.35</v>
      </c>
      <c r="L94" s="42">
        <v>2878.09</v>
      </c>
      <c r="M94" s="42">
        <v>2906.64</v>
      </c>
      <c r="N94" s="42">
        <v>2909.8</v>
      </c>
      <c r="O94" s="42">
        <v>2911.22</v>
      </c>
      <c r="P94" s="42">
        <v>2909.75</v>
      </c>
      <c r="Q94" s="42">
        <v>2909.46</v>
      </c>
      <c r="R94" s="42">
        <v>2906.66</v>
      </c>
      <c r="S94" s="42">
        <v>2908.46</v>
      </c>
      <c r="T94" s="42">
        <v>2908.96</v>
      </c>
      <c r="U94" s="42">
        <v>2908.86</v>
      </c>
      <c r="V94" s="42">
        <v>2899.37</v>
      </c>
      <c r="W94" s="42">
        <v>2910.79</v>
      </c>
      <c r="X94" s="42">
        <v>2913.91</v>
      </c>
      <c r="Y94" s="42">
        <v>2857.41</v>
      </c>
      <c r="AA94" s="11">
        <v>41469</v>
      </c>
      <c r="AB94" s="42">
        <v>2744.83</v>
      </c>
      <c r="AC94" s="42">
        <v>2640.26</v>
      </c>
      <c r="AD94" s="42">
        <v>2521.15</v>
      </c>
      <c r="AE94" s="42">
        <v>2513.39</v>
      </c>
      <c r="AF94" s="42">
        <v>2484.73</v>
      </c>
      <c r="AG94" s="42">
        <v>2429.79</v>
      </c>
      <c r="AH94" s="42">
        <v>2443.69</v>
      </c>
      <c r="AI94" s="42">
        <v>2513.9899999999998</v>
      </c>
      <c r="AJ94" s="42">
        <v>2648.21</v>
      </c>
      <c r="AK94" s="42">
        <v>2807.44</v>
      </c>
      <c r="AL94" s="42">
        <v>2866.74</v>
      </c>
      <c r="AM94" s="42">
        <v>2895.08</v>
      </c>
      <c r="AN94" s="42">
        <v>2898.22</v>
      </c>
      <c r="AO94" s="42">
        <v>2899.63</v>
      </c>
      <c r="AP94" s="42">
        <v>2898.16</v>
      </c>
      <c r="AQ94" s="42">
        <v>2897.88</v>
      </c>
      <c r="AR94" s="42">
        <v>2895.1</v>
      </c>
      <c r="AS94" s="42">
        <v>2896.88</v>
      </c>
      <c r="AT94" s="42">
        <v>2897.38</v>
      </c>
      <c r="AU94" s="42">
        <v>2897.29</v>
      </c>
      <c r="AV94" s="42">
        <v>2887.87</v>
      </c>
      <c r="AW94" s="42">
        <v>2899.2</v>
      </c>
      <c r="AX94" s="42">
        <v>2902.29</v>
      </c>
      <c r="AY94" s="42">
        <v>2846.22</v>
      </c>
      <c r="BA94" s="11">
        <v>41469</v>
      </c>
      <c r="BB94" s="42">
        <v>2707.12</v>
      </c>
      <c r="BC94" s="42">
        <v>2605.38</v>
      </c>
      <c r="BD94" s="42">
        <v>2489.4899999999998</v>
      </c>
      <c r="BE94" s="42">
        <v>2481.94</v>
      </c>
      <c r="BF94" s="42">
        <v>2454.0500000000002</v>
      </c>
      <c r="BG94" s="42">
        <v>2400.6</v>
      </c>
      <c r="BH94" s="42">
        <v>2414.12</v>
      </c>
      <c r="BI94" s="42">
        <v>2482.5300000000002</v>
      </c>
      <c r="BJ94" s="42">
        <v>2613.11</v>
      </c>
      <c r="BK94" s="42">
        <v>2768.03</v>
      </c>
      <c r="BL94" s="42">
        <v>2825.73</v>
      </c>
      <c r="BM94" s="42">
        <v>2853.3</v>
      </c>
      <c r="BN94" s="42">
        <v>2856.35</v>
      </c>
      <c r="BO94" s="42">
        <v>2857.72</v>
      </c>
      <c r="BP94" s="42">
        <v>2856.3</v>
      </c>
      <c r="BQ94" s="42">
        <v>2856.02</v>
      </c>
      <c r="BR94" s="42">
        <v>2853.32</v>
      </c>
      <c r="BS94" s="42">
        <v>2855.05</v>
      </c>
      <c r="BT94" s="42">
        <v>2855.54</v>
      </c>
      <c r="BU94" s="42">
        <v>2855.45</v>
      </c>
      <c r="BV94" s="42">
        <v>2846.28</v>
      </c>
      <c r="BW94" s="42">
        <v>2857.31</v>
      </c>
      <c r="BX94" s="42">
        <v>2860.32</v>
      </c>
      <c r="BY94" s="42">
        <v>2805.76</v>
      </c>
    </row>
    <row r="95" spans="1:77" x14ac:dyDescent="0.25">
      <c r="A95" s="11">
        <v>41470</v>
      </c>
      <c r="B95" s="42">
        <v>2736.98</v>
      </c>
      <c r="C95" s="42">
        <v>2625.12</v>
      </c>
      <c r="D95" s="42">
        <v>2539.4499999999998</v>
      </c>
      <c r="E95" s="42">
        <v>2533.1999999999998</v>
      </c>
      <c r="F95" s="42">
        <v>2481.5500000000002</v>
      </c>
      <c r="G95" s="42">
        <v>2472.5300000000002</v>
      </c>
      <c r="H95" s="42">
        <v>2556.81</v>
      </c>
      <c r="I95" s="42">
        <v>2691.24</v>
      </c>
      <c r="J95" s="42">
        <v>2891.12</v>
      </c>
      <c r="K95" s="42">
        <v>2991.23</v>
      </c>
      <c r="L95" s="42">
        <v>3090.9</v>
      </c>
      <c r="M95" s="42">
        <v>3095.1</v>
      </c>
      <c r="N95" s="42">
        <v>3088.07</v>
      </c>
      <c r="O95" s="42">
        <v>3100.15</v>
      </c>
      <c r="P95" s="42">
        <v>3104.05</v>
      </c>
      <c r="Q95" s="42">
        <v>3096.69</v>
      </c>
      <c r="R95" s="42">
        <v>3085.31</v>
      </c>
      <c r="S95" s="42">
        <v>3074.54</v>
      </c>
      <c r="T95" s="42">
        <v>2955.29</v>
      </c>
      <c r="U95" s="42">
        <v>2913.53</v>
      </c>
      <c r="V95" s="42">
        <v>2892.15</v>
      </c>
      <c r="W95" s="42">
        <v>2906.93</v>
      </c>
      <c r="X95" s="42">
        <v>2907.27</v>
      </c>
      <c r="Y95" s="42">
        <v>2797.8</v>
      </c>
      <c r="AA95" s="11">
        <v>41470</v>
      </c>
      <c r="AB95" s="42">
        <v>2726.68</v>
      </c>
      <c r="AC95" s="42">
        <v>2615.65</v>
      </c>
      <c r="AD95" s="42">
        <v>2530.62</v>
      </c>
      <c r="AE95" s="42">
        <v>2524.42</v>
      </c>
      <c r="AF95" s="42">
        <v>2473.15</v>
      </c>
      <c r="AG95" s="42">
        <v>2464.19</v>
      </c>
      <c r="AH95" s="42">
        <v>2547.85</v>
      </c>
      <c r="AI95" s="42">
        <v>2681.28</v>
      </c>
      <c r="AJ95" s="42">
        <v>2879.67</v>
      </c>
      <c r="AK95" s="42">
        <v>2979.04</v>
      </c>
      <c r="AL95" s="42">
        <v>3077.97</v>
      </c>
      <c r="AM95" s="42">
        <v>3082.14</v>
      </c>
      <c r="AN95" s="42">
        <v>3075.16</v>
      </c>
      <c r="AO95" s="42">
        <v>3087.15</v>
      </c>
      <c r="AP95" s="42">
        <v>3091.02</v>
      </c>
      <c r="AQ95" s="42">
        <v>3083.72</v>
      </c>
      <c r="AR95" s="42">
        <v>3072.42</v>
      </c>
      <c r="AS95" s="42">
        <v>3061.73</v>
      </c>
      <c r="AT95" s="42">
        <v>2943.36</v>
      </c>
      <c r="AU95" s="42">
        <v>2901.92</v>
      </c>
      <c r="AV95" s="42">
        <v>2880.7</v>
      </c>
      <c r="AW95" s="42">
        <v>2895.36</v>
      </c>
      <c r="AX95" s="42">
        <v>2895.7</v>
      </c>
      <c r="AY95" s="42">
        <v>2787.05</v>
      </c>
      <c r="BA95" s="11">
        <v>41470</v>
      </c>
      <c r="BB95" s="42">
        <v>2689.45</v>
      </c>
      <c r="BC95" s="42">
        <v>2581.4299999999998</v>
      </c>
      <c r="BD95" s="42">
        <v>2498.6999999999998</v>
      </c>
      <c r="BE95" s="42">
        <v>2492.67</v>
      </c>
      <c r="BF95" s="42">
        <v>2442.79</v>
      </c>
      <c r="BG95" s="42">
        <v>2434.0700000000002</v>
      </c>
      <c r="BH95" s="42">
        <v>2515.4699999999998</v>
      </c>
      <c r="BI95" s="42">
        <v>2645.28</v>
      </c>
      <c r="BJ95" s="42">
        <v>2838.31</v>
      </c>
      <c r="BK95" s="42">
        <v>2934.99</v>
      </c>
      <c r="BL95" s="42">
        <v>3031.24</v>
      </c>
      <c r="BM95" s="42">
        <v>3035.29</v>
      </c>
      <c r="BN95" s="42">
        <v>3028.51</v>
      </c>
      <c r="BO95" s="42">
        <v>3040.17</v>
      </c>
      <c r="BP95" s="42">
        <v>3043.94</v>
      </c>
      <c r="BQ95" s="42">
        <v>3036.84</v>
      </c>
      <c r="BR95" s="42">
        <v>3025.84</v>
      </c>
      <c r="BS95" s="42">
        <v>3015.44</v>
      </c>
      <c r="BT95" s="42">
        <v>2900.28</v>
      </c>
      <c r="BU95" s="42">
        <v>2859.95</v>
      </c>
      <c r="BV95" s="42">
        <v>2839.31</v>
      </c>
      <c r="BW95" s="42">
        <v>2853.58</v>
      </c>
      <c r="BX95" s="42">
        <v>2853.9</v>
      </c>
      <c r="BY95" s="42">
        <v>2748.19</v>
      </c>
    </row>
    <row r="96" spans="1:77" x14ac:dyDescent="0.25">
      <c r="A96" s="11">
        <v>41471</v>
      </c>
      <c r="B96" s="42">
        <v>2641.53</v>
      </c>
      <c r="C96" s="42">
        <v>2520.75</v>
      </c>
      <c r="D96" s="42">
        <v>2486.27</v>
      </c>
      <c r="E96" s="42">
        <v>2435.6</v>
      </c>
      <c r="F96" s="42">
        <v>2430.09</v>
      </c>
      <c r="G96" s="42">
        <v>2408</v>
      </c>
      <c r="H96" s="42">
        <v>2495.66</v>
      </c>
      <c r="I96" s="42">
        <v>2591.66</v>
      </c>
      <c r="J96" s="42">
        <v>2854.97</v>
      </c>
      <c r="K96" s="42">
        <v>2945.34</v>
      </c>
      <c r="L96" s="42">
        <v>3050.45</v>
      </c>
      <c r="M96" s="42">
        <v>3052.77</v>
      </c>
      <c r="N96" s="42">
        <v>3036.25</v>
      </c>
      <c r="O96" s="42">
        <v>3055.26</v>
      </c>
      <c r="P96" s="42">
        <v>3061.2</v>
      </c>
      <c r="Q96" s="42">
        <v>3058.3</v>
      </c>
      <c r="R96" s="42">
        <v>3048.14</v>
      </c>
      <c r="S96" s="42">
        <v>3027.48</v>
      </c>
      <c r="T96" s="42">
        <v>2925.42</v>
      </c>
      <c r="U96" s="42">
        <v>2894.12</v>
      </c>
      <c r="V96" s="42">
        <v>2879.91</v>
      </c>
      <c r="W96" s="42">
        <v>2892.71</v>
      </c>
      <c r="X96" s="42">
        <v>2891.16</v>
      </c>
      <c r="Y96" s="42">
        <v>2800.8</v>
      </c>
      <c r="AA96" s="11">
        <v>41471</v>
      </c>
      <c r="AB96" s="42">
        <v>2631.94</v>
      </c>
      <c r="AC96" s="42">
        <v>2512.06</v>
      </c>
      <c r="AD96" s="42">
        <v>2477.83</v>
      </c>
      <c r="AE96" s="42">
        <v>2427.54</v>
      </c>
      <c r="AF96" s="42">
        <v>2422.0700000000002</v>
      </c>
      <c r="AG96" s="42">
        <v>2400.15</v>
      </c>
      <c r="AH96" s="42">
        <v>2487.15</v>
      </c>
      <c r="AI96" s="42">
        <v>2582.44</v>
      </c>
      <c r="AJ96" s="42">
        <v>2843.79</v>
      </c>
      <c r="AK96" s="42">
        <v>2933.49</v>
      </c>
      <c r="AL96" s="42">
        <v>3037.82</v>
      </c>
      <c r="AM96" s="42">
        <v>3040.13</v>
      </c>
      <c r="AN96" s="42">
        <v>3023.72</v>
      </c>
      <c r="AO96" s="42">
        <v>3042.6</v>
      </c>
      <c r="AP96" s="42">
        <v>3048.49</v>
      </c>
      <c r="AQ96" s="42">
        <v>3045.61</v>
      </c>
      <c r="AR96" s="42">
        <v>3035.52</v>
      </c>
      <c r="AS96" s="42">
        <v>3015.02</v>
      </c>
      <c r="AT96" s="42">
        <v>2913.72</v>
      </c>
      <c r="AU96" s="42">
        <v>2882.65</v>
      </c>
      <c r="AV96" s="42">
        <v>2868.54</v>
      </c>
      <c r="AW96" s="42">
        <v>2881.25</v>
      </c>
      <c r="AX96" s="42">
        <v>2879.71</v>
      </c>
      <c r="AY96" s="42">
        <v>2790.02</v>
      </c>
      <c r="BA96" s="11">
        <v>41471</v>
      </c>
      <c r="BB96" s="42">
        <v>2597.2800000000002</v>
      </c>
      <c r="BC96" s="42">
        <v>2480.64</v>
      </c>
      <c r="BD96" s="42">
        <v>2447.34</v>
      </c>
      <c r="BE96" s="42">
        <v>2398.41</v>
      </c>
      <c r="BF96" s="42">
        <v>2393.09</v>
      </c>
      <c r="BG96" s="42">
        <v>2371.7600000000002</v>
      </c>
      <c r="BH96" s="42">
        <v>2456.41</v>
      </c>
      <c r="BI96" s="42">
        <v>2549.12</v>
      </c>
      <c r="BJ96" s="42">
        <v>2803.4</v>
      </c>
      <c r="BK96" s="42">
        <v>2890.67</v>
      </c>
      <c r="BL96" s="42">
        <v>2992.18</v>
      </c>
      <c r="BM96" s="42">
        <v>2994.42</v>
      </c>
      <c r="BN96" s="42">
        <v>2978.46</v>
      </c>
      <c r="BO96" s="42">
        <v>2996.82</v>
      </c>
      <c r="BP96" s="42">
        <v>3002.55</v>
      </c>
      <c r="BQ96" s="42">
        <v>2999.76</v>
      </c>
      <c r="BR96" s="42">
        <v>2989.94</v>
      </c>
      <c r="BS96" s="42">
        <v>2970</v>
      </c>
      <c r="BT96" s="42">
        <v>2871.44</v>
      </c>
      <c r="BU96" s="42">
        <v>2841.21</v>
      </c>
      <c r="BV96" s="42">
        <v>2827.48</v>
      </c>
      <c r="BW96" s="42">
        <v>2839.85</v>
      </c>
      <c r="BX96" s="42">
        <v>2838.35</v>
      </c>
      <c r="BY96" s="42">
        <v>2751.08</v>
      </c>
    </row>
    <row r="97" spans="1:77" x14ac:dyDescent="0.25">
      <c r="A97" s="11">
        <v>41472</v>
      </c>
      <c r="B97" s="42">
        <v>2671.77</v>
      </c>
      <c r="C97" s="42">
        <v>2572.52</v>
      </c>
      <c r="D97" s="42">
        <v>2532.92</v>
      </c>
      <c r="E97" s="42">
        <v>2515.6799999999998</v>
      </c>
      <c r="F97" s="42">
        <v>2479.3000000000002</v>
      </c>
      <c r="G97" s="42">
        <v>2508.3000000000002</v>
      </c>
      <c r="H97" s="42">
        <v>2550.0300000000002</v>
      </c>
      <c r="I97" s="42">
        <v>2700.41</v>
      </c>
      <c r="J97" s="42">
        <v>2841.22</v>
      </c>
      <c r="K97" s="42">
        <v>2998.46</v>
      </c>
      <c r="L97" s="42">
        <v>3122.88</v>
      </c>
      <c r="M97" s="42">
        <v>3123.95</v>
      </c>
      <c r="N97" s="42">
        <v>3115.17</v>
      </c>
      <c r="O97" s="42">
        <v>3125.63</v>
      </c>
      <c r="P97" s="42">
        <v>3134.87</v>
      </c>
      <c r="Q97" s="42">
        <v>3133.48</v>
      </c>
      <c r="R97" s="42">
        <v>3124.21</v>
      </c>
      <c r="S97" s="42">
        <v>3113.66</v>
      </c>
      <c r="T97" s="42">
        <v>3013.47</v>
      </c>
      <c r="U97" s="42">
        <v>2935.11</v>
      </c>
      <c r="V97" s="42">
        <v>2890.93</v>
      </c>
      <c r="W97" s="42">
        <v>2918.93</v>
      </c>
      <c r="X97" s="42">
        <v>2912.95</v>
      </c>
      <c r="Y97" s="42">
        <v>2780.44</v>
      </c>
      <c r="AA97" s="11">
        <v>41472</v>
      </c>
      <c r="AB97" s="42">
        <v>2661.96</v>
      </c>
      <c r="AC97" s="42">
        <v>2563.4499999999998</v>
      </c>
      <c r="AD97" s="42">
        <v>2524.13</v>
      </c>
      <c r="AE97" s="42">
        <v>2507.02</v>
      </c>
      <c r="AF97" s="42">
        <v>2470.91</v>
      </c>
      <c r="AG97" s="42">
        <v>2499.6999999999998</v>
      </c>
      <c r="AH97" s="42">
        <v>2541.12</v>
      </c>
      <c r="AI97" s="42">
        <v>2690.38</v>
      </c>
      <c r="AJ97" s="42">
        <v>2830.14</v>
      </c>
      <c r="AK97" s="42">
        <v>2986.21</v>
      </c>
      <c r="AL97" s="42">
        <v>3109.71</v>
      </c>
      <c r="AM97" s="42">
        <v>3110.77</v>
      </c>
      <c r="AN97" s="42">
        <v>3102.06</v>
      </c>
      <c r="AO97" s="42">
        <v>3112.44</v>
      </c>
      <c r="AP97" s="42">
        <v>3121.61</v>
      </c>
      <c r="AQ97" s="42">
        <v>3120.23</v>
      </c>
      <c r="AR97" s="42">
        <v>3111.03</v>
      </c>
      <c r="AS97" s="42">
        <v>3100.56</v>
      </c>
      <c r="AT97" s="42">
        <v>3001.11</v>
      </c>
      <c r="AU97" s="42">
        <v>2923.34</v>
      </c>
      <c r="AV97" s="42">
        <v>2879.48</v>
      </c>
      <c r="AW97" s="42">
        <v>2907.28</v>
      </c>
      <c r="AX97" s="42">
        <v>2901.34</v>
      </c>
      <c r="AY97" s="42">
        <v>2769.81</v>
      </c>
      <c r="BA97" s="11">
        <v>41472</v>
      </c>
      <c r="BB97" s="42">
        <v>2626.49</v>
      </c>
      <c r="BC97" s="42">
        <v>2530.64</v>
      </c>
      <c r="BD97" s="42">
        <v>2492.39</v>
      </c>
      <c r="BE97" s="42">
        <v>2475.7399999999998</v>
      </c>
      <c r="BF97" s="42">
        <v>2440.61</v>
      </c>
      <c r="BG97" s="42">
        <v>2468.62</v>
      </c>
      <c r="BH97" s="42">
        <v>2508.92</v>
      </c>
      <c r="BI97" s="42">
        <v>2654.14</v>
      </c>
      <c r="BJ97" s="42">
        <v>2790.12</v>
      </c>
      <c r="BK97" s="42">
        <v>2941.97</v>
      </c>
      <c r="BL97" s="42">
        <v>3062.12</v>
      </c>
      <c r="BM97" s="42">
        <v>3063.15</v>
      </c>
      <c r="BN97" s="42">
        <v>3054.68</v>
      </c>
      <c r="BO97" s="42">
        <v>3064.78</v>
      </c>
      <c r="BP97" s="42">
        <v>3073.7</v>
      </c>
      <c r="BQ97" s="42">
        <v>3072.36</v>
      </c>
      <c r="BR97" s="42">
        <v>3063.41</v>
      </c>
      <c r="BS97" s="42">
        <v>3053.22</v>
      </c>
      <c r="BT97" s="42">
        <v>2956.46</v>
      </c>
      <c r="BU97" s="42">
        <v>2880.8</v>
      </c>
      <c r="BV97" s="42">
        <v>2838.13</v>
      </c>
      <c r="BW97" s="42">
        <v>2865.17</v>
      </c>
      <c r="BX97" s="42">
        <v>2859.39</v>
      </c>
      <c r="BY97" s="42">
        <v>2731.42</v>
      </c>
    </row>
    <row r="98" spans="1:77" x14ac:dyDescent="0.25">
      <c r="A98" s="11">
        <v>41473</v>
      </c>
      <c r="B98" s="42">
        <v>2651.98</v>
      </c>
      <c r="C98" s="42">
        <v>2546.09</v>
      </c>
      <c r="D98" s="42">
        <v>2492.44</v>
      </c>
      <c r="E98" s="42">
        <v>2419.65</v>
      </c>
      <c r="F98" s="42">
        <v>2392.09</v>
      </c>
      <c r="G98" s="42">
        <v>2432.2800000000002</v>
      </c>
      <c r="H98" s="42">
        <v>2538.9899999999998</v>
      </c>
      <c r="I98" s="42">
        <v>2647.07</v>
      </c>
      <c r="J98" s="42">
        <v>2850.87</v>
      </c>
      <c r="K98" s="42">
        <v>2943.42</v>
      </c>
      <c r="L98" s="42">
        <v>2984.2</v>
      </c>
      <c r="M98" s="42">
        <v>2985.97</v>
      </c>
      <c r="N98" s="42">
        <v>2981.79</v>
      </c>
      <c r="O98" s="42">
        <v>2988.61</v>
      </c>
      <c r="P98" s="42">
        <v>2994.79</v>
      </c>
      <c r="Q98" s="42">
        <v>2995.68</v>
      </c>
      <c r="R98" s="42">
        <v>2987.09</v>
      </c>
      <c r="S98" s="42">
        <v>2978.12</v>
      </c>
      <c r="T98" s="42">
        <v>2974.6</v>
      </c>
      <c r="U98" s="42">
        <v>2920.68</v>
      </c>
      <c r="V98" s="42">
        <v>2898.75</v>
      </c>
      <c r="W98" s="42">
        <v>2908.61</v>
      </c>
      <c r="X98" s="42">
        <v>2904.34</v>
      </c>
      <c r="Y98" s="42">
        <v>2749.33</v>
      </c>
      <c r="AA98" s="11">
        <v>41473</v>
      </c>
      <c r="AB98" s="42">
        <v>2642.31</v>
      </c>
      <c r="AC98" s="42">
        <v>2537.21</v>
      </c>
      <c r="AD98" s="42">
        <v>2483.96</v>
      </c>
      <c r="AE98" s="42">
        <v>2411.71</v>
      </c>
      <c r="AF98" s="42">
        <v>2384.36</v>
      </c>
      <c r="AG98" s="42">
        <v>2424.25</v>
      </c>
      <c r="AH98" s="42">
        <v>2530.16</v>
      </c>
      <c r="AI98" s="42">
        <v>2637.43</v>
      </c>
      <c r="AJ98" s="42">
        <v>2839.72</v>
      </c>
      <c r="AK98" s="42">
        <v>2931.58</v>
      </c>
      <c r="AL98" s="42">
        <v>2972.06</v>
      </c>
      <c r="AM98" s="42">
        <v>2973.82</v>
      </c>
      <c r="AN98" s="42">
        <v>2969.67</v>
      </c>
      <c r="AO98" s="42">
        <v>2976.44</v>
      </c>
      <c r="AP98" s="42">
        <v>2982.57</v>
      </c>
      <c r="AQ98" s="42">
        <v>2983.46</v>
      </c>
      <c r="AR98" s="42">
        <v>2974.94</v>
      </c>
      <c r="AS98" s="42">
        <v>2966.03</v>
      </c>
      <c r="AT98" s="42">
        <v>2962.53</v>
      </c>
      <c r="AU98" s="42">
        <v>2909.01</v>
      </c>
      <c r="AV98" s="42">
        <v>2887.24</v>
      </c>
      <c r="AW98" s="42">
        <v>2897.03</v>
      </c>
      <c r="AX98" s="42">
        <v>2892.79</v>
      </c>
      <c r="AY98" s="42">
        <v>2738.94</v>
      </c>
      <c r="BA98" s="11">
        <v>41473</v>
      </c>
      <c r="BB98" s="42">
        <v>2607.37</v>
      </c>
      <c r="BC98" s="42">
        <v>2505.11</v>
      </c>
      <c r="BD98" s="42">
        <v>2453.31</v>
      </c>
      <c r="BE98" s="42">
        <v>2383.0100000000002</v>
      </c>
      <c r="BF98" s="42">
        <v>2356.4</v>
      </c>
      <c r="BG98" s="42">
        <v>2395.21</v>
      </c>
      <c r="BH98" s="42">
        <v>2498.25</v>
      </c>
      <c r="BI98" s="42">
        <v>2602.63</v>
      </c>
      <c r="BJ98" s="42">
        <v>2799.44</v>
      </c>
      <c r="BK98" s="42">
        <v>2888.81</v>
      </c>
      <c r="BL98" s="42">
        <v>2928.2</v>
      </c>
      <c r="BM98" s="42">
        <v>2929.91</v>
      </c>
      <c r="BN98" s="42">
        <v>2925.87</v>
      </c>
      <c r="BO98" s="42">
        <v>2932.46</v>
      </c>
      <c r="BP98" s="42">
        <v>2938.43</v>
      </c>
      <c r="BQ98" s="42">
        <v>2939.29</v>
      </c>
      <c r="BR98" s="42">
        <v>2930.99</v>
      </c>
      <c r="BS98" s="42">
        <v>2922.33</v>
      </c>
      <c r="BT98" s="42">
        <v>2918.93</v>
      </c>
      <c r="BU98" s="42">
        <v>2866.86</v>
      </c>
      <c r="BV98" s="42">
        <v>2845.67</v>
      </c>
      <c r="BW98" s="42">
        <v>2855.2</v>
      </c>
      <c r="BX98" s="42">
        <v>2851.08</v>
      </c>
      <c r="BY98" s="42">
        <v>2701.38</v>
      </c>
    </row>
    <row r="99" spans="1:77" x14ac:dyDescent="0.25">
      <c r="A99" s="11">
        <v>41474</v>
      </c>
      <c r="B99" s="42">
        <v>2628.93</v>
      </c>
      <c r="C99" s="42">
        <v>2559.13</v>
      </c>
      <c r="D99" s="42">
        <v>2488.69</v>
      </c>
      <c r="E99" s="42">
        <v>2406.77</v>
      </c>
      <c r="F99" s="42">
        <v>2373.09</v>
      </c>
      <c r="G99" s="42">
        <v>2425.11</v>
      </c>
      <c r="H99" s="42">
        <v>2539.79</v>
      </c>
      <c r="I99" s="42">
        <v>2642.77</v>
      </c>
      <c r="J99" s="42">
        <v>2850.77</v>
      </c>
      <c r="K99" s="42">
        <v>2939.08</v>
      </c>
      <c r="L99" s="42">
        <v>2959.76</v>
      </c>
      <c r="M99" s="42">
        <v>2959.17</v>
      </c>
      <c r="N99" s="42">
        <v>2954.48</v>
      </c>
      <c r="O99" s="42">
        <v>2959.94</v>
      </c>
      <c r="P99" s="42">
        <v>2960.78</v>
      </c>
      <c r="Q99" s="42">
        <v>2960.47</v>
      </c>
      <c r="R99" s="42">
        <v>2962.44</v>
      </c>
      <c r="S99" s="42">
        <v>2950.67</v>
      </c>
      <c r="T99" s="42">
        <v>2949.6</v>
      </c>
      <c r="U99" s="42">
        <v>2933.74</v>
      </c>
      <c r="V99" s="42">
        <v>2902.19</v>
      </c>
      <c r="W99" s="42">
        <v>2911.68</v>
      </c>
      <c r="X99" s="42">
        <v>2905.08</v>
      </c>
      <c r="Y99" s="42">
        <v>2759.57</v>
      </c>
      <c r="AA99" s="11">
        <v>41474</v>
      </c>
      <c r="AB99" s="42">
        <v>2619.4299999999998</v>
      </c>
      <c r="AC99" s="42">
        <v>2550.16</v>
      </c>
      <c r="AD99" s="42">
        <v>2480.23</v>
      </c>
      <c r="AE99" s="42">
        <v>2398.92</v>
      </c>
      <c r="AF99" s="42">
        <v>2365.4899999999998</v>
      </c>
      <c r="AG99" s="42">
        <v>2417.13</v>
      </c>
      <c r="AH99" s="42">
        <v>2530.9499999999998</v>
      </c>
      <c r="AI99" s="42">
        <v>2633.17</v>
      </c>
      <c r="AJ99" s="42">
        <v>2839.63</v>
      </c>
      <c r="AK99" s="42">
        <v>2927.27</v>
      </c>
      <c r="AL99" s="42">
        <v>2947.8</v>
      </c>
      <c r="AM99" s="42">
        <v>2947.22</v>
      </c>
      <c r="AN99" s="42">
        <v>2942.56</v>
      </c>
      <c r="AO99" s="42">
        <v>2947.98</v>
      </c>
      <c r="AP99" s="42">
        <v>2948.82</v>
      </c>
      <c r="AQ99" s="42">
        <v>2948.51</v>
      </c>
      <c r="AR99" s="42">
        <v>2950.47</v>
      </c>
      <c r="AS99" s="42">
        <v>2938.78</v>
      </c>
      <c r="AT99" s="42">
        <v>2937.72</v>
      </c>
      <c r="AU99" s="42">
        <v>2921.97</v>
      </c>
      <c r="AV99" s="42">
        <v>2890.66</v>
      </c>
      <c r="AW99" s="42">
        <v>2900.08</v>
      </c>
      <c r="AX99" s="42">
        <v>2893.53</v>
      </c>
      <c r="AY99" s="42">
        <v>2749.1</v>
      </c>
      <c r="BA99" s="11">
        <v>41474</v>
      </c>
      <c r="BB99" s="42">
        <v>2585.11</v>
      </c>
      <c r="BC99" s="42">
        <v>2517.71</v>
      </c>
      <c r="BD99" s="42">
        <v>2449.6799999999998</v>
      </c>
      <c r="BE99" s="42">
        <v>2370.5700000000002</v>
      </c>
      <c r="BF99" s="42">
        <v>2338.04</v>
      </c>
      <c r="BG99" s="42">
        <v>2388.2800000000002</v>
      </c>
      <c r="BH99" s="42">
        <v>2499.0300000000002</v>
      </c>
      <c r="BI99" s="42">
        <v>2598.48</v>
      </c>
      <c r="BJ99" s="42">
        <v>2799.35</v>
      </c>
      <c r="BK99" s="42">
        <v>2884.62</v>
      </c>
      <c r="BL99" s="42">
        <v>2904.59</v>
      </c>
      <c r="BM99" s="42">
        <v>2904.03</v>
      </c>
      <c r="BN99" s="42">
        <v>2899.5</v>
      </c>
      <c r="BO99" s="42">
        <v>2904.77</v>
      </c>
      <c r="BP99" s="42">
        <v>2905.58</v>
      </c>
      <c r="BQ99" s="42">
        <v>2905.28</v>
      </c>
      <c r="BR99" s="42">
        <v>2907.19</v>
      </c>
      <c r="BS99" s="42">
        <v>2895.82</v>
      </c>
      <c r="BT99" s="42">
        <v>2894.79</v>
      </c>
      <c r="BU99" s="42">
        <v>2879.47</v>
      </c>
      <c r="BV99" s="42">
        <v>2849</v>
      </c>
      <c r="BW99" s="42">
        <v>2858.17</v>
      </c>
      <c r="BX99" s="42">
        <v>2851.79</v>
      </c>
      <c r="BY99" s="42">
        <v>2711.27</v>
      </c>
    </row>
    <row r="100" spans="1:77" x14ac:dyDescent="0.25">
      <c r="A100" s="11">
        <v>41475</v>
      </c>
      <c r="B100" s="42">
        <v>2802.81</v>
      </c>
      <c r="C100" s="42">
        <v>2649.09</v>
      </c>
      <c r="D100" s="42">
        <v>2547.6799999999998</v>
      </c>
      <c r="E100" s="42">
        <v>2534.41</v>
      </c>
      <c r="F100" s="42">
        <v>2511.91</v>
      </c>
      <c r="G100" s="42">
        <v>2459.73</v>
      </c>
      <c r="H100" s="42">
        <v>2477.35</v>
      </c>
      <c r="I100" s="42">
        <v>2567.9299999999998</v>
      </c>
      <c r="J100" s="42">
        <v>2779.08</v>
      </c>
      <c r="K100" s="42">
        <v>2934.71</v>
      </c>
      <c r="L100" s="42">
        <v>3114.45</v>
      </c>
      <c r="M100" s="42">
        <v>3131.65</v>
      </c>
      <c r="N100" s="42">
        <v>3133.06</v>
      </c>
      <c r="O100" s="42">
        <v>3134.81</v>
      </c>
      <c r="P100" s="42">
        <v>3126.02</v>
      </c>
      <c r="Q100" s="42">
        <v>3126.13</v>
      </c>
      <c r="R100" s="42">
        <v>3125.74</v>
      </c>
      <c r="S100" s="42">
        <v>3124.85</v>
      </c>
      <c r="T100" s="42">
        <v>3122.26</v>
      </c>
      <c r="U100" s="42">
        <v>3074.06</v>
      </c>
      <c r="V100" s="42">
        <v>3029.87</v>
      </c>
      <c r="W100" s="42">
        <v>3066.66</v>
      </c>
      <c r="X100" s="42">
        <v>3124.57</v>
      </c>
      <c r="Y100" s="42">
        <v>2933.8</v>
      </c>
      <c r="AA100" s="11">
        <v>41475</v>
      </c>
      <c r="AB100" s="42">
        <v>2792.02</v>
      </c>
      <c r="AC100" s="42">
        <v>2639.44</v>
      </c>
      <c r="AD100" s="42">
        <v>2538.79</v>
      </c>
      <c r="AE100" s="42">
        <v>2525.61</v>
      </c>
      <c r="AF100" s="42">
        <v>2503.2800000000002</v>
      </c>
      <c r="AG100" s="42">
        <v>2451.4899999999998</v>
      </c>
      <c r="AH100" s="42">
        <v>2468.98</v>
      </c>
      <c r="AI100" s="42">
        <v>2558.89</v>
      </c>
      <c r="AJ100" s="42">
        <v>2768.47</v>
      </c>
      <c r="AK100" s="42">
        <v>2922.94</v>
      </c>
      <c r="AL100" s="42">
        <v>3101.35</v>
      </c>
      <c r="AM100" s="42">
        <v>3118.42</v>
      </c>
      <c r="AN100" s="42">
        <v>3119.82</v>
      </c>
      <c r="AO100" s="42">
        <v>3121.56</v>
      </c>
      <c r="AP100" s="42">
        <v>3112.82</v>
      </c>
      <c r="AQ100" s="42">
        <v>3112.93</v>
      </c>
      <c r="AR100" s="42">
        <v>3112.55</v>
      </c>
      <c r="AS100" s="42">
        <v>3111.66</v>
      </c>
      <c r="AT100" s="42">
        <v>3109.1</v>
      </c>
      <c r="AU100" s="42">
        <v>3061.25</v>
      </c>
      <c r="AV100" s="42">
        <v>3017.39</v>
      </c>
      <c r="AW100" s="42">
        <v>3053.91</v>
      </c>
      <c r="AX100" s="42">
        <v>3111.39</v>
      </c>
      <c r="AY100" s="42">
        <v>2922.04</v>
      </c>
      <c r="BA100" s="11">
        <v>41475</v>
      </c>
      <c r="BB100" s="42">
        <v>2753.03</v>
      </c>
      <c r="BC100" s="42">
        <v>2604.58</v>
      </c>
      <c r="BD100" s="42">
        <v>2506.65</v>
      </c>
      <c r="BE100" s="42">
        <v>2493.83</v>
      </c>
      <c r="BF100" s="42">
        <v>2472.1</v>
      </c>
      <c r="BG100" s="42">
        <v>2421.71</v>
      </c>
      <c r="BH100" s="42">
        <v>2438.73</v>
      </c>
      <c r="BI100" s="42">
        <v>2526.21</v>
      </c>
      <c r="BJ100" s="42">
        <v>2730.12</v>
      </c>
      <c r="BK100" s="42">
        <v>2880.4</v>
      </c>
      <c r="BL100" s="42">
        <v>3053.99</v>
      </c>
      <c r="BM100" s="42">
        <v>3070.6</v>
      </c>
      <c r="BN100" s="42">
        <v>3071.96</v>
      </c>
      <c r="BO100" s="42">
        <v>3073.65</v>
      </c>
      <c r="BP100" s="42">
        <v>3065.15</v>
      </c>
      <c r="BQ100" s="42">
        <v>3065.26</v>
      </c>
      <c r="BR100" s="42">
        <v>3064.89</v>
      </c>
      <c r="BS100" s="42">
        <v>3064.02</v>
      </c>
      <c r="BT100" s="42">
        <v>3061.53</v>
      </c>
      <c r="BU100" s="42">
        <v>3014.97</v>
      </c>
      <c r="BV100" s="42">
        <v>2972.3</v>
      </c>
      <c r="BW100" s="42">
        <v>3007.83</v>
      </c>
      <c r="BX100" s="42">
        <v>3063.76</v>
      </c>
      <c r="BY100" s="42">
        <v>2879.53</v>
      </c>
    </row>
    <row r="101" spans="1:77" x14ac:dyDescent="0.25">
      <c r="A101" s="11">
        <v>41476</v>
      </c>
      <c r="B101" s="42">
        <v>2752.14</v>
      </c>
      <c r="C101" s="42">
        <v>2628.16</v>
      </c>
      <c r="D101" s="42">
        <v>2545.94</v>
      </c>
      <c r="E101" s="42">
        <v>2542.06</v>
      </c>
      <c r="F101" s="42">
        <v>2467.63</v>
      </c>
      <c r="G101" s="42">
        <v>2425.6999999999998</v>
      </c>
      <c r="H101" s="42">
        <v>2291.64</v>
      </c>
      <c r="I101" s="42">
        <v>2449.27</v>
      </c>
      <c r="J101" s="42">
        <v>2588.2199999999998</v>
      </c>
      <c r="K101" s="42">
        <v>2726.07</v>
      </c>
      <c r="L101" s="42">
        <v>2800.37</v>
      </c>
      <c r="M101" s="42">
        <v>2823.33</v>
      </c>
      <c r="N101" s="42">
        <v>2836.84</v>
      </c>
      <c r="O101" s="42">
        <v>2845.85</v>
      </c>
      <c r="P101" s="42">
        <v>2846.26</v>
      </c>
      <c r="Q101" s="42">
        <v>2849.12</v>
      </c>
      <c r="R101" s="42">
        <v>2846.17</v>
      </c>
      <c r="S101" s="42">
        <v>2847.16</v>
      </c>
      <c r="T101" s="42">
        <v>2848.16</v>
      </c>
      <c r="U101" s="42">
        <v>2848.34</v>
      </c>
      <c r="V101" s="42">
        <v>2849.54</v>
      </c>
      <c r="W101" s="42">
        <v>2856.37</v>
      </c>
      <c r="X101" s="42">
        <v>2859.1</v>
      </c>
      <c r="Y101" s="42">
        <v>2817.84</v>
      </c>
      <c r="AA101" s="11">
        <v>41476</v>
      </c>
      <c r="AB101" s="42">
        <v>2741.73</v>
      </c>
      <c r="AC101" s="42">
        <v>2618.67</v>
      </c>
      <c r="AD101" s="42">
        <v>2537.06</v>
      </c>
      <c r="AE101" s="42">
        <v>2533.21</v>
      </c>
      <c r="AF101" s="42">
        <v>2459.33</v>
      </c>
      <c r="AG101" s="42">
        <v>2417.71</v>
      </c>
      <c r="AH101" s="42">
        <v>2284.65</v>
      </c>
      <c r="AI101" s="42">
        <v>2441.11</v>
      </c>
      <c r="AJ101" s="42">
        <v>2579.0300000000002</v>
      </c>
      <c r="AK101" s="42">
        <v>2715.85</v>
      </c>
      <c r="AL101" s="42">
        <v>2789.59</v>
      </c>
      <c r="AM101" s="42">
        <v>2812.39</v>
      </c>
      <c r="AN101" s="42">
        <v>2825.8</v>
      </c>
      <c r="AO101" s="42">
        <v>2834.74</v>
      </c>
      <c r="AP101" s="42">
        <v>2835.15</v>
      </c>
      <c r="AQ101" s="42">
        <v>2837.99</v>
      </c>
      <c r="AR101" s="42">
        <v>2835.06</v>
      </c>
      <c r="AS101" s="42">
        <v>2836.04</v>
      </c>
      <c r="AT101" s="42">
        <v>2837.04</v>
      </c>
      <c r="AU101" s="42">
        <v>2837.21</v>
      </c>
      <c r="AV101" s="42">
        <v>2838.4</v>
      </c>
      <c r="AW101" s="42">
        <v>2845.18</v>
      </c>
      <c r="AX101" s="42">
        <v>2847.89</v>
      </c>
      <c r="AY101" s="42">
        <v>2806.94</v>
      </c>
      <c r="BA101" s="11">
        <v>41476</v>
      </c>
      <c r="BB101" s="42">
        <v>2704.1</v>
      </c>
      <c r="BC101" s="42">
        <v>2584.37</v>
      </c>
      <c r="BD101" s="42">
        <v>2504.9699999999998</v>
      </c>
      <c r="BE101" s="42">
        <v>2501.2199999999998</v>
      </c>
      <c r="BF101" s="42">
        <v>2429.34</v>
      </c>
      <c r="BG101" s="42">
        <v>2388.85</v>
      </c>
      <c r="BH101" s="42">
        <v>2259.39</v>
      </c>
      <c r="BI101" s="42">
        <v>2411.61</v>
      </c>
      <c r="BJ101" s="42">
        <v>2545.8000000000002</v>
      </c>
      <c r="BK101" s="42">
        <v>2678.92</v>
      </c>
      <c r="BL101" s="42">
        <v>2750.67</v>
      </c>
      <c r="BM101" s="42">
        <v>2772.85</v>
      </c>
      <c r="BN101" s="42">
        <v>2785.9</v>
      </c>
      <c r="BO101" s="42">
        <v>2794.59</v>
      </c>
      <c r="BP101" s="42">
        <v>2794.99</v>
      </c>
      <c r="BQ101" s="42">
        <v>2797.75</v>
      </c>
      <c r="BR101" s="42">
        <v>2794.9</v>
      </c>
      <c r="BS101" s="42">
        <v>2795.86</v>
      </c>
      <c r="BT101" s="42">
        <v>2796.83</v>
      </c>
      <c r="BU101" s="42">
        <v>2797</v>
      </c>
      <c r="BV101" s="42">
        <v>2798.16</v>
      </c>
      <c r="BW101" s="42">
        <v>2804.75</v>
      </c>
      <c r="BX101" s="42">
        <v>2807.39</v>
      </c>
      <c r="BY101" s="42">
        <v>2767.54</v>
      </c>
    </row>
    <row r="102" spans="1:77" x14ac:dyDescent="0.25">
      <c r="A102" s="11">
        <v>41477</v>
      </c>
      <c r="B102" s="42">
        <v>2736.06</v>
      </c>
      <c r="C102" s="42">
        <v>2633.14</v>
      </c>
      <c r="D102" s="42">
        <v>2564.5700000000002</v>
      </c>
      <c r="E102" s="42">
        <v>2490.54</v>
      </c>
      <c r="F102" s="42">
        <v>2415.6799999999998</v>
      </c>
      <c r="G102" s="42">
        <v>2428.87</v>
      </c>
      <c r="H102" s="42">
        <v>2543.94</v>
      </c>
      <c r="I102" s="42">
        <v>2626.65</v>
      </c>
      <c r="J102" s="42">
        <v>2810.63</v>
      </c>
      <c r="K102" s="42">
        <v>2945.93</v>
      </c>
      <c r="L102" s="42">
        <v>3012</v>
      </c>
      <c r="M102" s="42">
        <v>3015.03</v>
      </c>
      <c r="N102" s="42">
        <v>3004.94</v>
      </c>
      <c r="O102" s="42">
        <v>3023.57</v>
      </c>
      <c r="P102" s="42">
        <v>3033.61</v>
      </c>
      <c r="Q102" s="42">
        <v>3014</v>
      </c>
      <c r="R102" s="42">
        <v>3010.11</v>
      </c>
      <c r="S102" s="42">
        <v>2980.2</v>
      </c>
      <c r="T102" s="42">
        <v>2917.65</v>
      </c>
      <c r="U102" s="42">
        <v>2894.8</v>
      </c>
      <c r="V102" s="42">
        <v>2882.69</v>
      </c>
      <c r="W102" s="42">
        <v>2906.57</v>
      </c>
      <c r="X102" s="42">
        <v>2904.1</v>
      </c>
      <c r="Y102" s="42">
        <v>2800.61</v>
      </c>
      <c r="AA102" s="11">
        <v>41477</v>
      </c>
      <c r="AB102" s="42">
        <v>2725.77</v>
      </c>
      <c r="AC102" s="42">
        <v>2623.61</v>
      </c>
      <c r="AD102" s="42">
        <v>2555.5500000000002</v>
      </c>
      <c r="AE102" s="42">
        <v>2482.0700000000002</v>
      </c>
      <c r="AF102" s="42">
        <v>2407.77</v>
      </c>
      <c r="AG102" s="42">
        <v>2420.86</v>
      </c>
      <c r="AH102" s="42">
        <v>2535.0700000000002</v>
      </c>
      <c r="AI102" s="42">
        <v>2617.17</v>
      </c>
      <c r="AJ102" s="42">
        <v>2799.78</v>
      </c>
      <c r="AK102" s="42">
        <v>2934.07</v>
      </c>
      <c r="AL102" s="42">
        <v>2999.66</v>
      </c>
      <c r="AM102" s="42">
        <v>3002.66</v>
      </c>
      <c r="AN102" s="42">
        <v>2992.65</v>
      </c>
      <c r="AO102" s="42">
        <v>3011.14</v>
      </c>
      <c r="AP102" s="42">
        <v>3021.11</v>
      </c>
      <c r="AQ102" s="42">
        <v>3001.65</v>
      </c>
      <c r="AR102" s="42">
        <v>2997.78</v>
      </c>
      <c r="AS102" s="42">
        <v>2968.09</v>
      </c>
      <c r="AT102" s="42">
        <v>2906.01</v>
      </c>
      <c r="AU102" s="42">
        <v>2883.33</v>
      </c>
      <c r="AV102" s="42">
        <v>2871.31</v>
      </c>
      <c r="AW102" s="42">
        <v>2895.01</v>
      </c>
      <c r="AX102" s="42">
        <v>2892.55</v>
      </c>
      <c r="AY102" s="42">
        <v>2789.83</v>
      </c>
      <c r="BA102" s="11">
        <v>41477</v>
      </c>
      <c r="BB102" s="42">
        <v>2688.57</v>
      </c>
      <c r="BC102" s="42">
        <v>2589.17</v>
      </c>
      <c r="BD102" s="42">
        <v>2522.96</v>
      </c>
      <c r="BE102" s="42">
        <v>2451.4699999999998</v>
      </c>
      <c r="BF102" s="42">
        <v>2379.17</v>
      </c>
      <c r="BG102" s="42">
        <v>2391.91</v>
      </c>
      <c r="BH102" s="42">
        <v>2503.04</v>
      </c>
      <c r="BI102" s="42">
        <v>2582.91</v>
      </c>
      <c r="BJ102" s="42">
        <v>2760.58</v>
      </c>
      <c r="BK102" s="42">
        <v>2891.24</v>
      </c>
      <c r="BL102" s="42">
        <v>2955.05</v>
      </c>
      <c r="BM102" s="42">
        <v>2957.97</v>
      </c>
      <c r="BN102" s="42">
        <v>2948.23</v>
      </c>
      <c r="BO102" s="42">
        <v>2966.22</v>
      </c>
      <c r="BP102" s="42">
        <v>2975.92</v>
      </c>
      <c r="BQ102" s="42">
        <v>2956.98</v>
      </c>
      <c r="BR102" s="42">
        <v>2953.22</v>
      </c>
      <c r="BS102" s="42">
        <v>2924.34</v>
      </c>
      <c r="BT102" s="42">
        <v>2863.93</v>
      </c>
      <c r="BU102" s="42">
        <v>2841.87</v>
      </c>
      <c r="BV102" s="42">
        <v>2830.17</v>
      </c>
      <c r="BW102" s="42">
        <v>2853.23</v>
      </c>
      <c r="BX102" s="42">
        <v>2850.84</v>
      </c>
      <c r="BY102" s="42">
        <v>2750.9</v>
      </c>
    </row>
    <row r="103" spans="1:77" x14ac:dyDescent="0.25">
      <c r="A103" s="11">
        <v>41478</v>
      </c>
      <c r="B103" s="42">
        <v>2589.65</v>
      </c>
      <c r="C103" s="42">
        <v>2521.21</v>
      </c>
      <c r="D103" s="42">
        <v>2485.94</v>
      </c>
      <c r="E103" s="42">
        <v>2443.6</v>
      </c>
      <c r="F103" s="42">
        <v>2420.71</v>
      </c>
      <c r="G103" s="42">
        <v>2471.96</v>
      </c>
      <c r="H103" s="42">
        <v>2515.83</v>
      </c>
      <c r="I103" s="42">
        <v>2594.0300000000002</v>
      </c>
      <c r="J103" s="42">
        <v>2826.68</v>
      </c>
      <c r="K103" s="42">
        <v>2895.43</v>
      </c>
      <c r="L103" s="42">
        <v>2951.65</v>
      </c>
      <c r="M103" s="42">
        <v>2952.71</v>
      </c>
      <c r="N103" s="42">
        <v>2935.86</v>
      </c>
      <c r="O103" s="42">
        <v>2949</v>
      </c>
      <c r="P103" s="42">
        <v>2951.71</v>
      </c>
      <c r="Q103" s="42">
        <v>2955.41</v>
      </c>
      <c r="R103" s="42">
        <v>2944.26</v>
      </c>
      <c r="S103" s="42">
        <v>2930.96</v>
      </c>
      <c r="T103" s="42">
        <v>2901.76</v>
      </c>
      <c r="U103" s="42">
        <v>2867.52</v>
      </c>
      <c r="V103" s="42">
        <v>2846.07</v>
      </c>
      <c r="W103" s="42">
        <v>2885.56</v>
      </c>
      <c r="X103" s="42">
        <v>2891.91</v>
      </c>
      <c r="Y103" s="42">
        <v>2750.75</v>
      </c>
      <c r="AA103" s="11">
        <v>41478</v>
      </c>
      <c r="AB103" s="42">
        <v>2580.44</v>
      </c>
      <c r="AC103" s="42">
        <v>2512.52</v>
      </c>
      <c r="AD103" s="42">
        <v>2477.5</v>
      </c>
      <c r="AE103" s="42">
        <v>2435.48</v>
      </c>
      <c r="AF103" s="42">
        <v>2412.7600000000002</v>
      </c>
      <c r="AG103" s="42">
        <v>2463.63</v>
      </c>
      <c r="AH103" s="42">
        <v>2507.17</v>
      </c>
      <c r="AI103" s="42">
        <v>2584.79</v>
      </c>
      <c r="AJ103" s="42">
        <v>2815.71</v>
      </c>
      <c r="AK103" s="42">
        <v>2883.95</v>
      </c>
      <c r="AL103" s="42">
        <v>2939.76</v>
      </c>
      <c r="AM103" s="42">
        <v>2940.8</v>
      </c>
      <c r="AN103" s="42">
        <v>2924.08</v>
      </c>
      <c r="AO103" s="42">
        <v>2937.12</v>
      </c>
      <c r="AP103" s="42">
        <v>2939.81</v>
      </c>
      <c r="AQ103" s="42">
        <v>2943.48</v>
      </c>
      <c r="AR103" s="42">
        <v>2932.42</v>
      </c>
      <c r="AS103" s="42">
        <v>2919.22</v>
      </c>
      <c r="AT103" s="42">
        <v>2890.24</v>
      </c>
      <c r="AU103" s="42">
        <v>2856.25</v>
      </c>
      <c r="AV103" s="42">
        <v>2834.96</v>
      </c>
      <c r="AW103" s="42">
        <v>2874.15</v>
      </c>
      <c r="AX103" s="42">
        <v>2880.46</v>
      </c>
      <c r="AY103" s="42">
        <v>2740.35</v>
      </c>
      <c r="BA103" s="11">
        <v>41478</v>
      </c>
      <c r="BB103" s="42">
        <v>2547.17</v>
      </c>
      <c r="BC103" s="42">
        <v>2481.09</v>
      </c>
      <c r="BD103" s="42">
        <v>2447.02</v>
      </c>
      <c r="BE103" s="42">
        <v>2406.14</v>
      </c>
      <c r="BF103" s="42">
        <v>2384.0300000000002</v>
      </c>
      <c r="BG103" s="42">
        <v>2433.5300000000002</v>
      </c>
      <c r="BH103" s="42">
        <v>2475.89</v>
      </c>
      <c r="BI103" s="42">
        <v>2551.41</v>
      </c>
      <c r="BJ103" s="42">
        <v>2776.08</v>
      </c>
      <c r="BK103" s="42">
        <v>2842.47</v>
      </c>
      <c r="BL103" s="42">
        <v>2896.77</v>
      </c>
      <c r="BM103" s="42">
        <v>2897.79</v>
      </c>
      <c r="BN103" s="42">
        <v>2881.52</v>
      </c>
      <c r="BO103" s="42">
        <v>2894.2</v>
      </c>
      <c r="BP103" s="42">
        <v>2896.82</v>
      </c>
      <c r="BQ103" s="42">
        <v>2900.39</v>
      </c>
      <c r="BR103" s="42">
        <v>2889.63</v>
      </c>
      <c r="BS103" s="42">
        <v>2876.79</v>
      </c>
      <c r="BT103" s="42">
        <v>2848.59</v>
      </c>
      <c r="BU103" s="42">
        <v>2815.52</v>
      </c>
      <c r="BV103" s="42">
        <v>2794.81</v>
      </c>
      <c r="BW103" s="42">
        <v>2832.94</v>
      </c>
      <c r="BX103" s="42">
        <v>2839.07</v>
      </c>
      <c r="BY103" s="42">
        <v>2702.76</v>
      </c>
    </row>
    <row r="104" spans="1:77" x14ac:dyDescent="0.25">
      <c r="A104" s="11">
        <v>41479</v>
      </c>
      <c r="B104" s="42">
        <v>2593.6999999999998</v>
      </c>
      <c r="C104" s="42">
        <v>2488.14</v>
      </c>
      <c r="D104" s="42">
        <v>2452.3000000000002</v>
      </c>
      <c r="E104" s="42">
        <v>2426.31</v>
      </c>
      <c r="F104" s="42">
        <v>2424.17</v>
      </c>
      <c r="G104" s="42">
        <v>2431.9299999999998</v>
      </c>
      <c r="H104" s="42">
        <v>2465.5100000000002</v>
      </c>
      <c r="I104" s="42">
        <v>2563.27</v>
      </c>
      <c r="J104" s="42">
        <v>2797.78</v>
      </c>
      <c r="K104" s="42">
        <v>2932.09</v>
      </c>
      <c r="L104" s="42">
        <v>2946.03</v>
      </c>
      <c r="M104" s="42">
        <v>2944.22</v>
      </c>
      <c r="N104" s="42">
        <v>2939.23</v>
      </c>
      <c r="O104" s="42">
        <v>2944.96</v>
      </c>
      <c r="P104" s="42">
        <v>2942.6</v>
      </c>
      <c r="Q104" s="42">
        <v>2937.03</v>
      </c>
      <c r="R104" s="42">
        <v>2928.88</v>
      </c>
      <c r="S104" s="42">
        <v>2909.75</v>
      </c>
      <c r="T104" s="42">
        <v>2893.91</v>
      </c>
      <c r="U104" s="42">
        <v>2863.91</v>
      </c>
      <c r="V104" s="42">
        <v>2851.83</v>
      </c>
      <c r="W104" s="42">
        <v>2874.76</v>
      </c>
      <c r="X104" s="42">
        <v>2892.82</v>
      </c>
      <c r="Y104" s="42">
        <v>2742.44</v>
      </c>
      <c r="AA104" s="11">
        <v>41479</v>
      </c>
      <c r="AB104" s="42">
        <v>2584.46</v>
      </c>
      <c r="AC104" s="42">
        <v>2479.69</v>
      </c>
      <c r="AD104" s="42">
        <v>2444.11</v>
      </c>
      <c r="AE104" s="42">
        <v>2418.3200000000002</v>
      </c>
      <c r="AF104" s="42">
        <v>2416.19</v>
      </c>
      <c r="AG104" s="42">
        <v>2423.9</v>
      </c>
      <c r="AH104" s="42">
        <v>2457.23</v>
      </c>
      <c r="AI104" s="42">
        <v>2554.27</v>
      </c>
      <c r="AJ104" s="42">
        <v>2787.03</v>
      </c>
      <c r="AK104" s="42">
        <v>2920.34</v>
      </c>
      <c r="AL104" s="42">
        <v>2934.17</v>
      </c>
      <c r="AM104" s="42">
        <v>2932.38</v>
      </c>
      <c r="AN104" s="42">
        <v>2927.43</v>
      </c>
      <c r="AO104" s="42">
        <v>2933.11</v>
      </c>
      <c r="AP104" s="42">
        <v>2930.77</v>
      </c>
      <c r="AQ104" s="42">
        <v>2925.24</v>
      </c>
      <c r="AR104" s="42">
        <v>2917.15</v>
      </c>
      <c r="AS104" s="42">
        <v>2898.16</v>
      </c>
      <c r="AT104" s="42">
        <v>2882.45</v>
      </c>
      <c r="AU104" s="42">
        <v>2852.66</v>
      </c>
      <c r="AV104" s="42">
        <v>2840.68</v>
      </c>
      <c r="AW104" s="42">
        <v>2863.44</v>
      </c>
      <c r="AX104" s="42">
        <v>2881.36</v>
      </c>
      <c r="AY104" s="42">
        <v>2732.1</v>
      </c>
      <c r="BA104" s="11">
        <v>41479</v>
      </c>
      <c r="BB104" s="42">
        <v>2551.09</v>
      </c>
      <c r="BC104" s="42">
        <v>2449.15</v>
      </c>
      <c r="BD104" s="42">
        <v>2414.54</v>
      </c>
      <c r="BE104" s="42">
        <v>2389.44</v>
      </c>
      <c r="BF104" s="42">
        <v>2387.37</v>
      </c>
      <c r="BG104" s="42">
        <v>2394.87</v>
      </c>
      <c r="BH104" s="42">
        <v>2427.3000000000002</v>
      </c>
      <c r="BI104" s="42">
        <v>2521.71</v>
      </c>
      <c r="BJ104" s="42">
        <v>2748.17</v>
      </c>
      <c r="BK104" s="42">
        <v>2877.87</v>
      </c>
      <c r="BL104" s="42">
        <v>2891.33</v>
      </c>
      <c r="BM104" s="42">
        <v>2889.59</v>
      </c>
      <c r="BN104" s="42">
        <v>2884.77</v>
      </c>
      <c r="BO104" s="42">
        <v>2890.3</v>
      </c>
      <c r="BP104" s="42">
        <v>2888.03</v>
      </c>
      <c r="BQ104" s="42">
        <v>2882.65</v>
      </c>
      <c r="BR104" s="42">
        <v>2874.78</v>
      </c>
      <c r="BS104" s="42">
        <v>2856.3</v>
      </c>
      <c r="BT104" s="42">
        <v>2841.01</v>
      </c>
      <c r="BU104" s="42">
        <v>2812.03</v>
      </c>
      <c r="BV104" s="42">
        <v>2800.37</v>
      </c>
      <c r="BW104" s="42">
        <v>2822.52</v>
      </c>
      <c r="BX104" s="42">
        <v>2839.95</v>
      </c>
      <c r="BY104" s="42">
        <v>2694.73</v>
      </c>
    </row>
    <row r="105" spans="1:77" x14ac:dyDescent="0.25">
      <c r="A105" s="11">
        <v>41480</v>
      </c>
      <c r="B105" s="42">
        <v>2557.81</v>
      </c>
      <c r="C105" s="42">
        <v>2471.16</v>
      </c>
      <c r="D105" s="42">
        <v>2390.79</v>
      </c>
      <c r="E105" s="42">
        <v>2377.35</v>
      </c>
      <c r="F105" s="42">
        <v>2374.66</v>
      </c>
      <c r="G105" s="42">
        <v>2367.7800000000002</v>
      </c>
      <c r="H105" s="42">
        <v>2451.12</v>
      </c>
      <c r="I105" s="42">
        <v>2565.0100000000002</v>
      </c>
      <c r="J105" s="42">
        <v>2822.22</v>
      </c>
      <c r="K105" s="42">
        <v>2893.87</v>
      </c>
      <c r="L105" s="42">
        <v>2911.38</v>
      </c>
      <c r="M105" s="42">
        <v>2907.35</v>
      </c>
      <c r="N105" s="42">
        <v>2897.51</v>
      </c>
      <c r="O105" s="42">
        <v>2905.34</v>
      </c>
      <c r="P105" s="42">
        <v>2902.74</v>
      </c>
      <c r="Q105" s="42">
        <v>2898.2</v>
      </c>
      <c r="R105" s="42">
        <v>2903.26</v>
      </c>
      <c r="S105" s="42">
        <v>2899.49</v>
      </c>
      <c r="T105" s="42">
        <v>2896.69</v>
      </c>
      <c r="U105" s="42">
        <v>2879.28</v>
      </c>
      <c r="V105" s="42">
        <v>2866.79</v>
      </c>
      <c r="W105" s="42">
        <v>2896.44</v>
      </c>
      <c r="X105" s="42">
        <v>2895.32</v>
      </c>
      <c r="Y105" s="42">
        <v>2766.23</v>
      </c>
      <c r="AA105" s="11">
        <v>41480</v>
      </c>
      <c r="AB105" s="42">
        <v>2548.84</v>
      </c>
      <c r="AC105" s="42">
        <v>2462.84</v>
      </c>
      <c r="AD105" s="42">
        <v>2383.0700000000002</v>
      </c>
      <c r="AE105" s="42">
        <v>2369.7199999999998</v>
      </c>
      <c r="AF105" s="42">
        <v>2367.06</v>
      </c>
      <c r="AG105" s="42">
        <v>2360.23</v>
      </c>
      <c r="AH105" s="42">
        <v>2442.94</v>
      </c>
      <c r="AI105" s="42">
        <v>2555.9899999999998</v>
      </c>
      <c r="AJ105" s="42">
        <v>2811.29</v>
      </c>
      <c r="AK105" s="42">
        <v>2882.4</v>
      </c>
      <c r="AL105" s="42">
        <v>2899.78</v>
      </c>
      <c r="AM105" s="42">
        <v>2895.78</v>
      </c>
      <c r="AN105" s="42">
        <v>2886.02</v>
      </c>
      <c r="AO105" s="42">
        <v>2893.79</v>
      </c>
      <c r="AP105" s="42">
        <v>2891.21</v>
      </c>
      <c r="AQ105" s="42">
        <v>2886.7</v>
      </c>
      <c r="AR105" s="42">
        <v>2891.72</v>
      </c>
      <c r="AS105" s="42">
        <v>2887.99</v>
      </c>
      <c r="AT105" s="42">
        <v>2885.2</v>
      </c>
      <c r="AU105" s="42">
        <v>2867.92</v>
      </c>
      <c r="AV105" s="42">
        <v>2855.53</v>
      </c>
      <c r="AW105" s="42">
        <v>2884.96</v>
      </c>
      <c r="AX105" s="42">
        <v>2883.84</v>
      </c>
      <c r="AY105" s="42">
        <v>2755.72</v>
      </c>
      <c r="BA105" s="11">
        <v>41480</v>
      </c>
      <c r="BB105" s="42">
        <v>2516.4299999999998</v>
      </c>
      <c r="BC105" s="42">
        <v>2432.75</v>
      </c>
      <c r="BD105" s="42">
        <v>2355.14</v>
      </c>
      <c r="BE105" s="42">
        <v>2342.16</v>
      </c>
      <c r="BF105" s="42">
        <v>2339.56</v>
      </c>
      <c r="BG105" s="42">
        <v>2332.92</v>
      </c>
      <c r="BH105" s="42">
        <v>2413.4</v>
      </c>
      <c r="BI105" s="42">
        <v>2523.39</v>
      </c>
      <c r="BJ105" s="42">
        <v>2771.78</v>
      </c>
      <c r="BK105" s="42">
        <v>2840.96</v>
      </c>
      <c r="BL105" s="42">
        <v>2857.87</v>
      </c>
      <c r="BM105" s="42">
        <v>2853.98</v>
      </c>
      <c r="BN105" s="42">
        <v>2844.48</v>
      </c>
      <c r="BO105" s="42">
        <v>2852.04</v>
      </c>
      <c r="BP105" s="42">
        <v>2849.53</v>
      </c>
      <c r="BQ105" s="42">
        <v>2845.14</v>
      </c>
      <c r="BR105" s="42">
        <v>2850.03</v>
      </c>
      <c r="BS105" s="42">
        <v>2846.4</v>
      </c>
      <c r="BT105" s="42">
        <v>2843.69</v>
      </c>
      <c r="BU105" s="42">
        <v>2826.88</v>
      </c>
      <c r="BV105" s="42">
        <v>2814.82</v>
      </c>
      <c r="BW105" s="42">
        <v>2843.45</v>
      </c>
      <c r="BX105" s="42">
        <v>2842.37</v>
      </c>
      <c r="BY105" s="42">
        <v>2717.71</v>
      </c>
    </row>
    <row r="106" spans="1:77" x14ac:dyDescent="0.25">
      <c r="A106" s="11">
        <v>41481</v>
      </c>
      <c r="B106" s="42">
        <v>2538.91</v>
      </c>
      <c r="C106" s="42">
        <v>2459.4</v>
      </c>
      <c r="D106" s="42">
        <v>2401.87</v>
      </c>
      <c r="E106" s="42">
        <v>2400.19</v>
      </c>
      <c r="F106" s="42">
        <v>2397.7399999999998</v>
      </c>
      <c r="G106" s="42">
        <v>2386.09</v>
      </c>
      <c r="H106" s="42">
        <v>2442.0500000000002</v>
      </c>
      <c r="I106" s="42">
        <v>2563.13</v>
      </c>
      <c r="J106" s="42">
        <v>2821.95</v>
      </c>
      <c r="K106" s="42">
        <v>2902.64</v>
      </c>
      <c r="L106" s="42">
        <v>2924.04</v>
      </c>
      <c r="M106" s="42">
        <v>2915.14</v>
      </c>
      <c r="N106" s="42">
        <v>2906.75</v>
      </c>
      <c r="O106" s="42">
        <v>2914.67</v>
      </c>
      <c r="P106" s="42">
        <v>2910.23</v>
      </c>
      <c r="Q106" s="42">
        <v>2902.69</v>
      </c>
      <c r="R106" s="42">
        <v>2902.89</v>
      </c>
      <c r="S106" s="42">
        <v>2898.02</v>
      </c>
      <c r="T106" s="42">
        <v>2878.49</v>
      </c>
      <c r="U106" s="42">
        <v>2864.43</v>
      </c>
      <c r="V106" s="42">
        <v>2850.67</v>
      </c>
      <c r="W106" s="42">
        <v>2892.41</v>
      </c>
      <c r="X106" s="42">
        <v>2875.28</v>
      </c>
      <c r="Y106" s="42">
        <v>2731.65</v>
      </c>
      <c r="AA106" s="11">
        <v>41481</v>
      </c>
      <c r="AB106" s="42">
        <v>2530.08</v>
      </c>
      <c r="AC106" s="42">
        <v>2451.16</v>
      </c>
      <c r="AD106" s="42">
        <v>2394.06</v>
      </c>
      <c r="AE106" s="42">
        <v>2392.39</v>
      </c>
      <c r="AF106" s="42">
        <v>2389.96</v>
      </c>
      <c r="AG106" s="42">
        <v>2378.4</v>
      </c>
      <c r="AH106" s="42">
        <v>2433.94</v>
      </c>
      <c r="AI106" s="42">
        <v>2554.12</v>
      </c>
      <c r="AJ106" s="42">
        <v>2811.01</v>
      </c>
      <c r="AK106" s="42">
        <v>2891.11</v>
      </c>
      <c r="AL106" s="42">
        <v>2912.35</v>
      </c>
      <c r="AM106" s="42">
        <v>2903.52</v>
      </c>
      <c r="AN106" s="42">
        <v>2895.19</v>
      </c>
      <c r="AO106" s="42">
        <v>2903.05</v>
      </c>
      <c r="AP106" s="42">
        <v>2898.64</v>
      </c>
      <c r="AQ106" s="42">
        <v>2891.16</v>
      </c>
      <c r="AR106" s="42">
        <v>2891.35</v>
      </c>
      <c r="AS106" s="42">
        <v>2886.52</v>
      </c>
      <c r="AT106" s="42">
        <v>2867.13</v>
      </c>
      <c r="AU106" s="42">
        <v>2853.18</v>
      </c>
      <c r="AV106" s="42">
        <v>2839.53</v>
      </c>
      <c r="AW106" s="42">
        <v>2880.96</v>
      </c>
      <c r="AX106" s="42">
        <v>2863.95</v>
      </c>
      <c r="AY106" s="42">
        <v>2721.39</v>
      </c>
      <c r="BA106" s="11">
        <v>41481</v>
      </c>
      <c r="BB106" s="42">
        <v>2498.1799999999998</v>
      </c>
      <c r="BC106" s="42">
        <v>2421.4</v>
      </c>
      <c r="BD106" s="42">
        <v>2365.84</v>
      </c>
      <c r="BE106" s="42">
        <v>2364.21</v>
      </c>
      <c r="BF106" s="42">
        <v>2361.85</v>
      </c>
      <c r="BG106" s="42">
        <v>2350.6</v>
      </c>
      <c r="BH106" s="42">
        <v>2404.64</v>
      </c>
      <c r="BI106" s="42">
        <v>2521.5700000000002</v>
      </c>
      <c r="BJ106" s="42">
        <v>2771.51</v>
      </c>
      <c r="BK106" s="42">
        <v>2849.44</v>
      </c>
      <c r="BL106" s="42">
        <v>2870.1</v>
      </c>
      <c r="BM106" s="42">
        <v>2861.51</v>
      </c>
      <c r="BN106" s="42">
        <v>2853.4</v>
      </c>
      <c r="BO106" s="42">
        <v>2861.05</v>
      </c>
      <c r="BP106" s="42">
        <v>2856.76</v>
      </c>
      <c r="BQ106" s="42">
        <v>2849.48</v>
      </c>
      <c r="BR106" s="42">
        <v>2849.67</v>
      </c>
      <c r="BS106" s="42">
        <v>2844.97</v>
      </c>
      <c r="BT106" s="42">
        <v>2826.11</v>
      </c>
      <c r="BU106" s="42">
        <v>2812.53</v>
      </c>
      <c r="BV106" s="42">
        <v>2799.25</v>
      </c>
      <c r="BW106" s="42">
        <v>2839.56</v>
      </c>
      <c r="BX106" s="42">
        <v>2823.02</v>
      </c>
      <c r="BY106" s="42">
        <v>2684.31</v>
      </c>
    </row>
    <row r="107" spans="1:77" x14ac:dyDescent="0.25">
      <c r="A107" s="11">
        <v>41482</v>
      </c>
      <c r="B107" s="42">
        <v>2776.53</v>
      </c>
      <c r="C107" s="42">
        <v>2553.84</v>
      </c>
      <c r="D107" s="42">
        <v>2526.58</v>
      </c>
      <c r="E107" s="42">
        <v>2531.9899999999998</v>
      </c>
      <c r="F107" s="42">
        <v>2525.41</v>
      </c>
      <c r="G107" s="42">
        <v>2513.15</v>
      </c>
      <c r="H107" s="42">
        <v>2500.02</v>
      </c>
      <c r="I107" s="42">
        <v>2531.39</v>
      </c>
      <c r="J107" s="42">
        <v>2746.89</v>
      </c>
      <c r="K107" s="42">
        <v>2843.84</v>
      </c>
      <c r="L107" s="42">
        <v>2937.31</v>
      </c>
      <c r="M107" s="42">
        <v>2946.74</v>
      </c>
      <c r="N107" s="42">
        <v>2942.76</v>
      </c>
      <c r="O107" s="42">
        <v>2942.06</v>
      </c>
      <c r="P107" s="42">
        <v>2943.75</v>
      </c>
      <c r="Q107" s="42">
        <v>2946.14</v>
      </c>
      <c r="R107" s="42">
        <v>2943.91</v>
      </c>
      <c r="S107" s="42">
        <v>2944.04</v>
      </c>
      <c r="T107" s="42">
        <v>2942.96</v>
      </c>
      <c r="U107" s="42">
        <v>2938.36</v>
      </c>
      <c r="V107" s="42">
        <v>2847.84</v>
      </c>
      <c r="W107" s="42">
        <v>2936.77</v>
      </c>
      <c r="X107" s="42">
        <v>2923.86</v>
      </c>
      <c r="Y107" s="42">
        <v>2808.21</v>
      </c>
      <c r="AA107" s="11">
        <v>41482</v>
      </c>
      <c r="AB107" s="42">
        <v>2765.93</v>
      </c>
      <c r="AC107" s="42">
        <v>2544.9</v>
      </c>
      <c r="AD107" s="42">
        <v>2517.84</v>
      </c>
      <c r="AE107" s="42">
        <v>2523.2199999999998</v>
      </c>
      <c r="AF107" s="42">
        <v>2516.6799999999998</v>
      </c>
      <c r="AG107" s="42">
        <v>2504.52</v>
      </c>
      <c r="AH107" s="42">
        <v>2491.48</v>
      </c>
      <c r="AI107" s="42">
        <v>2522.62</v>
      </c>
      <c r="AJ107" s="42">
        <v>2736.51</v>
      </c>
      <c r="AK107" s="42">
        <v>2832.74</v>
      </c>
      <c r="AL107" s="42">
        <v>2925.52</v>
      </c>
      <c r="AM107" s="42">
        <v>2934.88</v>
      </c>
      <c r="AN107" s="42">
        <v>2930.93</v>
      </c>
      <c r="AO107" s="42">
        <v>2930.24</v>
      </c>
      <c r="AP107" s="42">
        <v>2931.91</v>
      </c>
      <c r="AQ107" s="42">
        <v>2934.28</v>
      </c>
      <c r="AR107" s="42">
        <v>2932.07</v>
      </c>
      <c r="AS107" s="42">
        <v>2932.2</v>
      </c>
      <c r="AT107" s="42">
        <v>2931.13</v>
      </c>
      <c r="AU107" s="42">
        <v>2926.56</v>
      </c>
      <c r="AV107" s="42">
        <v>2836.72</v>
      </c>
      <c r="AW107" s="42">
        <v>2924.98</v>
      </c>
      <c r="AX107" s="42">
        <v>2912.17</v>
      </c>
      <c r="AY107" s="42">
        <v>2797.38</v>
      </c>
      <c r="BA107" s="11">
        <v>41482</v>
      </c>
      <c r="BB107" s="42">
        <v>2727.65</v>
      </c>
      <c r="BC107" s="42">
        <v>2512.6</v>
      </c>
      <c r="BD107" s="42">
        <v>2486.27</v>
      </c>
      <c r="BE107" s="42">
        <v>2491.5</v>
      </c>
      <c r="BF107" s="42">
        <v>2485.14</v>
      </c>
      <c r="BG107" s="42">
        <v>2473.31</v>
      </c>
      <c r="BH107" s="42">
        <v>2460.62</v>
      </c>
      <c r="BI107" s="42">
        <v>2490.91</v>
      </c>
      <c r="BJ107" s="42">
        <v>2699.02</v>
      </c>
      <c r="BK107" s="42">
        <v>2792.65</v>
      </c>
      <c r="BL107" s="42">
        <v>2882.91</v>
      </c>
      <c r="BM107" s="42">
        <v>2892.02</v>
      </c>
      <c r="BN107" s="42">
        <v>2888.17</v>
      </c>
      <c r="BO107" s="42">
        <v>2887.51</v>
      </c>
      <c r="BP107" s="42">
        <v>2889.13</v>
      </c>
      <c r="BQ107" s="42">
        <v>2891.44</v>
      </c>
      <c r="BR107" s="42">
        <v>2889.29</v>
      </c>
      <c r="BS107" s="42">
        <v>2889.42</v>
      </c>
      <c r="BT107" s="42">
        <v>2888.38</v>
      </c>
      <c r="BU107" s="42">
        <v>2883.93</v>
      </c>
      <c r="BV107" s="42">
        <v>2796.52</v>
      </c>
      <c r="BW107" s="42">
        <v>2882.39</v>
      </c>
      <c r="BX107" s="42">
        <v>2869.93</v>
      </c>
      <c r="BY107" s="42">
        <v>2758.24</v>
      </c>
    </row>
    <row r="108" spans="1:77" x14ac:dyDescent="0.25">
      <c r="A108" s="11">
        <v>41483</v>
      </c>
      <c r="B108" s="42">
        <v>2656.63</v>
      </c>
      <c r="C108" s="42">
        <v>2499.1799999999998</v>
      </c>
      <c r="D108" s="42">
        <v>2433.96</v>
      </c>
      <c r="E108" s="42">
        <v>2382.5</v>
      </c>
      <c r="F108" s="42">
        <v>2367.5300000000002</v>
      </c>
      <c r="G108" s="42">
        <v>2337.6999999999998</v>
      </c>
      <c r="H108" s="42">
        <v>2346.75</v>
      </c>
      <c r="I108" s="42">
        <v>2350.59</v>
      </c>
      <c r="J108" s="42">
        <v>2554.5</v>
      </c>
      <c r="K108" s="42">
        <v>2699.19</v>
      </c>
      <c r="L108" s="42">
        <v>2823.46</v>
      </c>
      <c r="M108" s="42">
        <v>2849.96</v>
      </c>
      <c r="N108" s="42">
        <v>2858.23</v>
      </c>
      <c r="O108" s="42">
        <v>2862.36</v>
      </c>
      <c r="P108" s="42">
        <v>2855.73</v>
      </c>
      <c r="Q108" s="42">
        <v>2854.84</v>
      </c>
      <c r="R108" s="42">
        <v>2846.68</v>
      </c>
      <c r="S108" s="42">
        <v>2839.65</v>
      </c>
      <c r="T108" s="42">
        <v>2838.19</v>
      </c>
      <c r="U108" s="42">
        <v>2844.42</v>
      </c>
      <c r="V108" s="42">
        <v>2838.87</v>
      </c>
      <c r="W108" s="42">
        <v>2865.64</v>
      </c>
      <c r="X108" s="42">
        <v>2874.09</v>
      </c>
      <c r="Y108" s="42">
        <v>2749.31</v>
      </c>
      <c r="AA108" s="11">
        <v>41483</v>
      </c>
      <c r="AB108" s="42">
        <v>2646.93</v>
      </c>
      <c r="AC108" s="42">
        <v>2490.65</v>
      </c>
      <c r="AD108" s="42">
        <v>2425.91</v>
      </c>
      <c r="AE108" s="42">
        <v>2374.84</v>
      </c>
      <c r="AF108" s="42">
        <v>2359.9699999999998</v>
      </c>
      <c r="AG108" s="42">
        <v>2330.37</v>
      </c>
      <c r="AH108" s="42">
        <v>2339.35</v>
      </c>
      <c r="AI108" s="42">
        <v>2343.17</v>
      </c>
      <c r="AJ108" s="42">
        <v>2545.56</v>
      </c>
      <c r="AK108" s="42">
        <v>2689.17</v>
      </c>
      <c r="AL108" s="42">
        <v>2812.51</v>
      </c>
      <c r="AM108" s="42">
        <v>2838.82</v>
      </c>
      <c r="AN108" s="42">
        <v>2847.02</v>
      </c>
      <c r="AO108" s="42">
        <v>2851.12</v>
      </c>
      <c r="AP108" s="42">
        <v>2844.54</v>
      </c>
      <c r="AQ108" s="42">
        <v>2843.66</v>
      </c>
      <c r="AR108" s="42">
        <v>2835.56</v>
      </c>
      <c r="AS108" s="42">
        <v>2828.59</v>
      </c>
      <c r="AT108" s="42">
        <v>2827.13</v>
      </c>
      <c r="AU108" s="42">
        <v>2833.32</v>
      </c>
      <c r="AV108" s="42">
        <v>2827.81</v>
      </c>
      <c r="AW108" s="42">
        <v>2854.38</v>
      </c>
      <c r="AX108" s="42">
        <v>2862.77</v>
      </c>
      <c r="AY108" s="42">
        <v>2738.92</v>
      </c>
      <c r="BA108" s="11">
        <v>41483</v>
      </c>
      <c r="BB108" s="42">
        <v>2611.87</v>
      </c>
      <c r="BC108" s="42">
        <v>2459.81</v>
      </c>
      <c r="BD108" s="42">
        <v>2396.8200000000002</v>
      </c>
      <c r="BE108" s="42">
        <v>2347.13</v>
      </c>
      <c r="BF108" s="42">
        <v>2332.67</v>
      </c>
      <c r="BG108" s="42">
        <v>2303.87</v>
      </c>
      <c r="BH108" s="42">
        <v>2312.61</v>
      </c>
      <c r="BI108" s="42">
        <v>2316.3200000000002</v>
      </c>
      <c r="BJ108" s="42">
        <v>2513.23</v>
      </c>
      <c r="BK108" s="42">
        <v>2652.96</v>
      </c>
      <c r="BL108" s="42">
        <v>2772.97</v>
      </c>
      <c r="BM108" s="42">
        <v>2798.56</v>
      </c>
      <c r="BN108" s="42">
        <v>2806.55</v>
      </c>
      <c r="BO108" s="42">
        <v>2810.53</v>
      </c>
      <c r="BP108" s="42">
        <v>2804.13</v>
      </c>
      <c r="BQ108" s="42">
        <v>2803.27</v>
      </c>
      <c r="BR108" s="42">
        <v>2795.39</v>
      </c>
      <c r="BS108" s="42">
        <v>2788.61</v>
      </c>
      <c r="BT108" s="42">
        <v>2787.19</v>
      </c>
      <c r="BU108" s="42">
        <v>2793.21</v>
      </c>
      <c r="BV108" s="42">
        <v>2787.85</v>
      </c>
      <c r="BW108" s="42">
        <v>2813.7</v>
      </c>
      <c r="BX108" s="42">
        <v>2821.87</v>
      </c>
      <c r="BY108" s="42">
        <v>2701.36</v>
      </c>
    </row>
    <row r="109" spans="1:77" x14ac:dyDescent="0.25">
      <c r="A109" s="11">
        <v>41484</v>
      </c>
      <c r="B109" s="42">
        <v>2670.39</v>
      </c>
      <c r="C109" s="42">
        <v>2502.2800000000002</v>
      </c>
      <c r="D109" s="42">
        <v>2500.29</v>
      </c>
      <c r="E109" s="42">
        <v>2467.64</v>
      </c>
      <c r="F109" s="42">
        <v>2459.15</v>
      </c>
      <c r="G109" s="42">
        <v>2454.69</v>
      </c>
      <c r="H109" s="42">
        <v>2465.16</v>
      </c>
      <c r="I109" s="42">
        <v>2608.85</v>
      </c>
      <c r="J109" s="42">
        <v>2874.45</v>
      </c>
      <c r="K109" s="42">
        <v>3204.94</v>
      </c>
      <c r="L109" s="42">
        <v>3468.3</v>
      </c>
      <c r="M109" s="42">
        <v>3471.51</v>
      </c>
      <c r="N109" s="42">
        <v>3352.58</v>
      </c>
      <c r="O109" s="42">
        <v>3473.12</v>
      </c>
      <c r="P109" s="42">
        <v>3470.47</v>
      </c>
      <c r="Q109" s="42">
        <v>3349.59</v>
      </c>
      <c r="R109" s="42">
        <v>3351.6</v>
      </c>
      <c r="S109" s="42">
        <v>3238.85</v>
      </c>
      <c r="T109" s="42">
        <v>3018.59</v>
      </c>
      <c r="U109" s="42">
        <v>2961.69</v>
      </c>
      <c r="V109" s="42">
        <v>2944.67</v>
      </c>
      <c r="W109" s="42">
        <v>2978.09</v>
      </c>
      <c r="X109" s="42">
        <v>2988.71</v>
      </c>
      <c r="Y109" s="42">
        <v>2739.18</v>
      </c>
      <c r="AA109" s="11">
        <v>41484</v>
      </c>
      <c r="AB109" s="42">
        <v>2660.58</v>
      </c>
      <c r="AC109" s="42">
        <v>2493.7199999999998</v>
      </c>
      <c r="AD109" s="42">
        <v>2491.75</v>
      </c>
      <c r="AE109" s="42">
        <v>2459.34</v>
      </c>
      <c r="AF109" s="42">
        <v>2450.91</v>
      </c>
      <c r="AG109" s="42">
        <v>2446.4899999999998</v>
      </c>
      <c r="AH109" s="42">
        <v>2456.88</v>
      </c>
      <c r="AI109" s="42">
        <v>2599.5</v>
      </c>
      <c r="AJ109" s="42">
        <v>2863.12</v>
      </c>
      <c r="AK109" s="42">
        <v>3191.16</v>
      </c>
      <c r="AL109" s="42">
        <v>3452.57</v>
      </c>
      <c r="AM109" s="42">
        <v>3455.75</v>
      </c>
      <c r="AN109" s="42">
        <v>3337.7</v>
      </c>
      <c r="AO109" s="42">
        <v>3457.35</v>
      </c>
      <c r="AP109" s="42">
        <v>3454.72</v>
      </c>
      <c r="AQ109" s="42">
        <v>3334.73</v>
      </c>
      <c r="AR109" s="42">
        <v>3336.73</v>
      </c>
      <c r="AS109" s="42">
        <v>3224.82</v>
      </c>
      <c r="AT109" s="42">
        <v>3006.19</v>
      </c>
      <c r="AU109" s="42">
        <v>2949.72</v>
      </c>
      <c r="AV109" s="42">
        <v>2932.83</v>
      </c>
      <c r="AW109" s="42">
        <v>2966</v>
      </c>
      <c r="AX109" s="42">
        <v>2976.54</v>
      </c>
      <c r="AY109" s="42">
        <v>2728.86</v>
      </c>
      <c r="BA109" s="11">
        <v>41484</v>
      </c>
      <c r="BB109" s="42">
        <v>2625.15</v>
      </c>
      <c r="BC109" s="42">
        <v>2462.8000000000002</v>
      </c>
      <c r="BD109" s="42">
        <v>2460.89</v>
      </c>
      <c r="BE109" s="42">
        <v>2429.35</v>
      </c>
      <c r="BF109" s="42">
        <v>2421.15</v>
      </c>
      <c r="BG109" s="42">
        <v>2416.85</v>
      </c>
      <c r="BH109" s="42">
        <v>2426.96</v>
      </c>
      <c r="BI109" s="42">
        <v>2565.7199999999998</v>
      </c>
      <c r="BJ109" s="42">
        <v>2822.21</v>
      </c>
      <c r="BK109" s="42">
        <v>3141.37</v>
      </c>
      <c r="BL109" s="42">
        <v>3395.7</v>
      </c>
      <c r="BM109" s="42">
        <v>3398.79</v>
      </c>
      <c r="BN109" s="42">
        <v>3283.95</v>
      </c>
      <c r="BO109" s="42">
        <v>3400.36</v>
      </c>
      <c r="BP109" s="42">
        <v>3397.79</v>
      </c>
      <c r="BQ109" s="42">
        <v>3281.05</v>
      </c>
      <c r="BR109" s="42">
        <v>3283</v>
      </c>
      <c r="BS109" s="42">
        <v>3174.12</v>
      </c>
      <c r="BT109" s="42">
        <v>2961.4</v>
      </c>
      <c r="BU109" s="42">
        <v>2906.46</v>
      </c>
      <c r="BV109" s="42">
        <v>2890.03</v>
      </c>
      <c r="BW109" s="42">
        <v>2922.3</v>
      </c>
      <c r="BX109" s="42">
        <v>2932.56</v>
      </c>
      <c r="BY109" s="42">
        <v>2691.58</v>
      </c>
    </row>
    <row r="110" spans="1:77" x14ac:dyDescent="0.25">
      <c r="A110" s="11">
        <v>41485</v>
      </c>
      <c r="B110" s="42">
        <v>2560.92</v>
      </c>
      <c r="C110" s="42">
        <v>2454.31</v>
      </c>
      <c r="D110" s="42">
        <v>2444.02</v>
      </c>
      <c r="E110" s="42">
        <v>2382.56</v>
      </c>
      <c r="F110" s="42">
        <v>2401.13</v>
      </c>
      <c r="G110" s="42">
        <v>2562.1</v>
      </c>
      <c r="H110" s="42">
        <v>2469.42</v>
      </c>
      <c r="I110" s="42">
        <v>2618.86</v>
      </c>
      <c r="J110" s="42">
        <v>2876.78</v>
      </c>
      <c r="K110" s="42">
        <v>3131.94</v>
      </c>
      <c r="L110" s="42">
        <v>3347.19</v>
      </c>
      <c r="M110" s="42">
        <v>3347.28</v>
      </c>
      <c r="N110" s="42">
        <v>3324.6</v>
      </c>
      <c r="O110" s="42">
        <v>3352.1</v>
      </c>
      <c r="P110" s="42">
        <v>3351.93</v>
      </c>
      <c r="Q110" s="42">
        <v>3350.09</v>
      </c>
      <c r="R110" s="42">
        <v>3315.81</v>
      </c>
      <c r="S110" s="42">
        <v>3028.99</v>
      </c>
      <c r="T110" s="42">
        <v>2991.32</v>
      </c>
      <c r="U110" s="42">
        <v>2933.4</v>
      </c>
      <c r="V110" s="42">
        <v>2907.4</v>
      </c>
      <c r="W110" s="42">
        <v>2998.69</v>
      </c>
      <c r="X110" s="42">
        <v>2984.01</v>
      </c>
      <c r="Y110" s="42">
        <v>2734.41</v>
      </c>
      <c r="AA110" s="11">
        <v>41485</v>
      </c>
      <c r="AB110" s="42">
        <v>2551.9299999999998</v>
      </c>
      <c r="AC110" s="42">
        <v>2446.11</v>
      </c>
      <c r="AD110" s="42">
        <v>2435.9</v>
      </c>
      <c r="AE110" s="42">
        <v>2374.89</v>
      </c>
      <c r="AF110" s="42">
        <v>2393.33</v>
      </c>
      <c r="AG110" s="42">
        <v>2553.1</v>
      </c>
      <c r="AH110" s="42">
        <v>2461.11</v>
      </c>
      <c r="AI110" s="42">
        <v>2609.4299999999998</v>
      </c>
      <c r="AJ110" s="42">
        <v>2865.44</v>
      </c>
      <c r="AK110" s="42">
        <v>3118.7</v>
      </c>
      <c r="AL110" s="42">
        <v>3332.35</v>
      </c>
      <c r="AM110" s="42">
        <v>3332.45</v>
      </c>
      <c r="AN110" s="42">
        <v>3309.93</v>
      </c>
      <c r="AO110" s="42">
        <v>3337.22</v>
      </c>
      <c r="AP110" s="42">
        <v>3337.06</v>
      </c>
      <c r="AQ110" s="42">
        <v>3335.23</v>
      </c>
      <c r="AR110" s="42">
        <v>3301.2</v>
      </c>
      <c r="AS110" s="42">
        <v>3016.52</v>
      </c>
      <c r="AT110" s="42">
        <v>2979.13</v>
      </c>
      <c r="AU110" s="42">
        <v>2921.64</v>
      </c>
      <c r="AV110" s="42">
        <v>2895.83</v>
      </c>
      <c r="AW110" s="42">
        <v>2986.44</v>
      </c>
      <c r="AX110" s="42">
        <v>2971.88</v>
      </c>
      <c r="AY110" s="42">
        <v>2724.13</v>
      </c>
      <c r="BA110" s="11">
        <v>41485</v>
      </c>
      <c r="BB110" s="42">
        <v>2519.4299999999998</v>
      </c>
      <c r="BC110" s="42">
        <v>2416.48</v>
      </c>
      <c r="BD110" s="42">
        <v>2406.54</v>
      </c>
      <c r="BE110" s="42">
        <v>2347.19</v>
      </c>
      <c r="BF110" s="42">
        <v>2365.13</v>
      </c>
      <c r="BG110" s="42">
        <v>2520.5700000000002</v>
      </c>
      <c r="BH110" s="42">
        <v>2431.0700000000002</v>
      </c>
      <c r="BI110" s="42">
        <v>2575.38</v>
      </c>
      <c r="BJ110" s="42">
        <v>2824.46</v>
      </c>
      <c r="BK110" s="42">
        <v>3070.87</v>
      </c>
      <c r="BL110" s="42">
        <v>3278.74</v>
      </c>
      <c r="BM110" s="42">
        <v>3278.83</v>
      </c>
      <c r="BN110" s="42">
        <v>3256.93</v>
      </c>
      <c r="BO110" s="42">
        <v>3283.48</v>
      </c>
      <c r="BP110" s="42">
        <v>3283.32</v>
      </c>
      <c r="BQ110" s="42">
        <v>3281.54</v>
      </c>
      <c r="BR110" s="42">
        <v>3248.43</v>
      </c>
      <c r="BS110" s="42">
        <v>2971.45</v>
      </c>
      <c r="BT110" s="42">
        <v>2935.08</v>
      </c>
      <c r="BU110" s="42">
        <v>2879.14</v>
      </c>
      <c r="BV110" s="42">
        <v>2854.03</v>
      </c>
      <c r="BW110" s="42">
        <v>2942.19</v>
      </c>
      <c r="BX110" s="42">
        <v>2928.02</v>
      </c>
      <c r="BY110" s="42">
        <v>2686.98</v>
      </c>
    </row>
    <row r="111" spans="1:77" x14ac:dyDescent="0.25">
      <c r="A111" s="11">
        <v>41486</v>
      </c>
      <c r="B111" s="42">
        <v>2609.64</v>
      </c>
      <c r="C111" s="42">
        <v>2482.85</v>
      </c>
      <c r="D111" s="42">
        <v>2484.42</v>
      </c>
      <c r="E111" s="42">
        <v>2476.09</v>
      </c>
      <c r="F111" s="42">
        <v>2404.46</v>
      </c>
      <c r="G111" s="42">
        <v>2463.42</v>
      </c>
      <c r="H111" s="42">
        <v>2486.9299999999998</v>
      </c>
      <c r="I111" s="42">
        <v>2604.56</v>
      </c>
      <c r="J111" s="42">
        <v>2876.69</v>
      </c>
      <c r="K111" s="42">
        <v>3073.98</v>
      </c>
      <c r="L111" s="42">
        <v>3237.65</v>
      </c>
      <c r="M111" s="42">
        <v>3234</v>
      </c>
      <c r="N111" s="42">
        <v>3204.88</v>
      </c>
      <c r="O111" s="42">
        <v>3228.37</v>
      </c>
      <c r="P111" s="42">
        <v>3227.36</v>
      </c>
      <c r="Q111" s="42">
        <v>3206.79</v>
      </c>
      <c r="R111" s="42">
        <v>3202.32</v>
      </c>
      <c r="S111" s="42">
        <v>3077.22</v>
      </c>
      <c r="T111" s="42">
        <v>3036.28</v>
      </c>
      <c r="U111" s="42">
        <v>3001.09</v>
      </c>
      <c r="V111" s="42">
        <v>2989.74</v>
      </c>
      <c r="W111" s="42">
        <v>3019.92</v>
      </c>
      <c r="X111" s="42">
        <v>2991.58</v>
      </c>
      <c r="Y111" s="42">
        <v>2741.7</v>
      </c>
      <c r="AA111" s="11">
        <v>41486</v>
      </c>
      <c r="AB111" s="42">
        <v>2600.29</v>
      </c>
      <c r="AC111" s="42">
        <v>2474.44</v>
      </c>
      <c r="AD111" s="42">
        <v>2475.9899999999998</v>
      </c>
      <c r="AE111" s="42">
        <v>2467.73</v>
      </c>
      <c r="AF111" s="42">
        <v>2396.63</v>
      </c>
      <c r="AG111" s="42">
        <v>2455.15</v>
      </c>
      <c r="AH111" s="42">
        <v>2478.4899999999998</v>
      </c>
      <c r="AI111" s="42">
        <v>2595.25</v>
      </c>
      <c r="AJ111" s="42">
        <v>2865.35</v>
      </c>
      <c r="AK111" s="42">
        <v>3061.17</v>
      </c>
      <c r="AL111" s="42">
        <v>3223.63</v>
      </c>
      <c r="AM111" s="42">
        <v>3220</v>
      </c>
      <c r="AN111" s="42">
        <v>3191.11</v>
      </c>
      <c r="AO111" s="42">
        <v>3214.42</v>
      </c>
      <c r="AP111" s="42">
        <v>3213.41</v>
      </c>
      <c r="AQ111" s="42">
        <v>3193</v>
      </c>
      <c r="AR111" s="42">
        <v>3188.56</v>
      </c>
      <c r="AS111" s="42">
        <v>3064.39</v>
      </c>
      <c r="AT111" s="42">
        <v>3023.75</v>
      </c>
      <c r="AU111" s="42">
        <v>2988.83</v>
      </c>
      <c r="AV111" s="42">
        <v>2977.56</v>
      </c>
      <c r="AW111" s="42">
        <v>3007.51</v>
      </c>
      <c r="AX111" s="42">
        <v>2979.38</v>
      </c>
      <c r="AY111" s="42">
        <v>2731.37</v>
      </c>
      <c r="BA111" s="11">
        <v>41486</v>
      </c>
      <c r="BB111" s="42">
        <v>2566.48</v>
      </c>
      <c r="BC111" s="42">
        <v>2444.04</v>
      </c>
      <c r="BD111" s="42">
        <v>2445.5500000000002</v>
      </c>
      <c r="BE111" s="42">
        <v>2437.52</v>
      </c>
      <c r="BF111" s="42">
        <v>2368.34</v>
      </c>
      <c r="BG111" s="42">
        <v>2425.2800000000002</v>
      </c>
      <c r="BH111" s="42">
        <v>2447.98</v>
      </c>
      <c r="BI111" s="42">
        <v>2561.58</v>
      </c>
      <c r="BJ111" s="42">
        <v>2824.38</v>
      </c>
      <c r="BK111" s="42">
        <v>3014.9</v>
      </c>
      <c r="BL111" s="42">
        <v>3172.96</v>
      </c>
      <c r="BM111" s="42">
        <v>3169.43</v>
      </c>
      <c r="BN111" s="42">
        <v>3141.32</v>
      </c>
      <c r="BO111" s="42">
        <v>3164</v>
      </c>
      <c r="BP111" s="42">
        <v>3163.02</v>
      </c>
      <c r="BQ111" s="42">
        <v>3143.15</v>
      </c>
      <c r="BR111" s="42">
        <v>3138.84</v>
      </c>
      <c r="BS111" s="42">
        <v>3018.03</v>
      </c>
      <c r="BT111" s="42">
        <v>2978.49</v>
      </c>
      <c r="BU111" s="42">
        <v>2944.51</v>
      </c>
      <c r="BV111" s="42">
        <v>2933.55</v>
      </c>
      <c r="BW111" s="42">
        <v>2962.69</v>
      </c>
      <c r="BX111" s="42">
        <v>2935.32</v>
      </c>
      <c r="BY111" s="42">
        <v>2694.02</v>
      </c>
    </row>
    <row r="113" spans="1:12" ht="15.75" x14ac:dyDescent="0.25">
      <c r="A113" s="9" t="s">
        <v>132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3" t="s">
        <v>51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</row>
    <row r="119" spans="1:12" ht="19.5" customHeight="1" x14ac:dyDescent="0.3">
      <c r="A119" s="62" t="s">
        <v>3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</row>
    <row r="120" spans="1:12" ht="15.75" customHeight="1" x14ac:dyDescent="0.25">
      <c r="A120" s="101"/>
      <c r="B120" s="101"/>
      <c r="C120" s="101"/>
      <c r="D120" s="101" t="s">
        <v>5</v>
      </c>
      <c r="E120" s="101"/>
      <c r="F120" s="101"/>
      <c r="G120" s="101" t="s">
        <v>6</v>
      </c>
      <c r="H120" s="101"/>
      <c r="I120" s="101"/>
      <c r="J120" s="102" t="s">
        <v>7</v>
      </c>
      <c r="K120" s="102"/>
      <c r="L120" s="102"/>
    </row>
    <row r="121" spans="1:12" ht="27" customHeight="1" x14ac:dyDescent="0.25">
      <c r="A121" s="100" t="s">
        <v>140</v>
      </c>
      <c r="B121" s="100"/>
      <c r="C121" s="100"/>
      <c r="D121" s="100">
        <v>601691.06000000006</v>
      </c>
      <c r="E121" s="100"/>
      <c r="F121" s="100"/>
      <c r="G121" s="100">
        <v>726476.83</v>
      </c>
      <c r="H121" s="100"/>
      <c r="I121" s="100"/>
      <c r="J121" s="100">
        <v>1016416.84</v>
      </c>
      <c r="K121" s="100"/>
      <c r="L121" s="100"/>
    </row>
    <row r="122" spans="1:12" ht="34.5" customHeight="1" x14ac:dyDescent="0.25">
      <c r="A122" s="98" t="s">
        <v>141</v>
      </c>
      <c r="B122" s="99"/>
      <c r="C122" s="99"/>
      <c r="D122" s="100">
        <v>349039.71</v>
      </c>
      <c r="E122" s="100"/>
      <c r="F122" s="100"/>
      <c r="G122" s="100">
        <v>349039.71</v>
      </c>
      <c r="H122" s="100"/>
      <c r="I122" s="100"/>
      <c r="J122" s="100">
        <v>349039.71</v>
      </c>
      <c r="K122" s="100"/>
      <c r="L122" s="100"/>
    </row>
    <row r="123" spans="1:12" ht="36.75" customHeight="1" x14ac:dyDescent="0.25">
      <c r="A123" s="98" t="s">
        <v>142</v>
      </c>
      <c r="B123" s="99"/>
      <c r="C123" s="99"/>
      <c r="D123" s="100">
        <v>346445.35</v>
      </c>
      <c r="E123" s="100"/>
      <c r="F123" s="100"/>
      <c r="G123" s="100">
        <v>346445.35</v>
      </c>
      <c r="H123" s="100"/>
      <c r="I123" s="100"/>
      <c r="J123" s="100">
        <v>346445.35</v>
      </c>
      <c r="K123" s="100"/>
      <c r="L123" s="100"/>
    </row>
    <row r="124" spans="1:12" ht="34.5" customHeight="1" x14ac:dyDescent="0.25">
      <c r="A124" s="98" t="s">
        <v>143</v>
      </c>
      <c r="B124" s="99"/>
      <c r="C124" s="99"/>
      <c r="D124" s="100">
        <v>337070.3</v>
      </c>
      <c r="E124" s="100"/>
      <c r="F124" s="100"/>
      <c r="G124" s="100">
        <v>337070.3</v>
      </c>
      <c r="H124" s="100"/>
      <c r="I124" s="100"/>
      <c r="J124" s="100">
        <v>337070.3</v>
      </c>
      <c r="K124" s="100"/>
      <c r="L124" s="10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8" zoomScale="70" zoomScaleNormal="70" workbookViewId="0">
      <selection activeCell="M185" sqref="M185:R186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90" t="s">
        <v>20</v>
      </c>
      <c r="B11" s="90" t="s">
        <v>122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AA11" s="90" t="s">
        <v>20</v>
      </c>
      <c r="AB11" s="90" t="s">
        <v>123</v>
      </c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BA11" s="90" t="s">
        <v>20</v>
      </c>
      <c r="BB11" s="90" t="s">
        <v>124</v>
      </c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</row>
    <row r="12" spans="1:77" x14ac:dyDescent="0.25">
      <c r="A12" s="90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90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90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41456</v>
      </c>
      <c r="B13" s="42">
        <v>3047.6</v>
      </c>
      <c r="C13" s="42">
        <v>2956.93</v>
      </c>
      <c r="D13" s="42">
        <v>2884.16</v>
      </c>
      <c r="E13" s="42">
        <v>2841.83</v>
      </c>
      <c r="F13" s="42">
        <v>2835.95</v>
      </c>
      <c r="G13" s="42">
        <v>2788.89</v>
      </c>
      <c r="H13" s="42">
        <v>2806.52</v>
      </c>
      <c r="I13" s="42">
        <v>2974.06</v>
      </c>
      <c r="J13" s="42">
        <v>3136.7</v>
      </c>
      <c r="K13" s="42">
        <v>3305.55</v>
      </c>
      <c r="L13" s="42">
        <v>3347.91</v>
      </c>
      <c r="M13" s="42">
        <v>3340.06</v>
      </c>
      <c r="N13" s="42">
        <v>3327.33</v>
      </c>
      <c r="O13" s="42">
        <v>3345.42</v>
      </c>
      <c r="P13" s="42">
        <v>3344.37</v>
      </c>
      <c r="Q13" s="42">
        <v>3333.75</v>
      </c>
      <c r="R13" s="42">
        <v>3332.27</v>
      </c>
      <c r="S13" s="42">
        <v>3313.6</v>
      </c>
      <c r="T13" s="42">
        <v>3300.88</v>
      </c>
      <c r="U13" s="42">
        <v>3216.99</v>
      </c>
      <c r="V13" s="42">
        <v>3181.94</v>
      </c>
      <c r="W13" s="42">
        <v>3218.59</v>
      </c>
      <c r="X13" s="42">
        <v>3234.93</v>
      </c>
      <c r="Y13" s="42">
        <v>3089.72</v>
      </c>
      <c r="AA13" s="11">
        <v>41456</v>
      </c>
      <c r="AB13" s="42">
        <v>3037.95</v>
      </c>
      <c r="AC13" s="42">
        <v>2947.96</v>
      </c>
      <c r="AD13" s="42">
        <v>2875.74</v>
      </c>
      <c r="AE13" s="42">
        <v>2833.71</v>
      </c>
      <c r="AF13" s="42">
        <v>2827.88</v>
      </c>
      <c r="AG13" s="42">
        <v>2781.17</v>
      </c>
      <c r="AH13" s="42">
        <v>2798.67</v>
      </c>
      <c r="AI13" s="42">
        <v>2964.96</v>
      </c>
      <c r="AJ13" s="42">
        <v>3126.4</v>
      </c>
      <c r="AK13" s="42">
        <v>3293.99</v>
      </c>
      <c r="AL13" s="42">
        <v>3336.03</v>
      </c>
      <c r="AM13" s="42">
        <v>3328.24</v>
      </c>
      <c r="AN13" s="42">
        <v>3315.61</v>
      </c>
      <c r="AO13" s="42">
        <v>3333.56</v>
      </c>
      <c r="AP13" s="42">
        <v>3332.53</v>
      </c>
      <c r="AQ13" s="42">
        <v>3321.98</v>
      </c>
      <c r="AR13" s="42">
        <v>3320.51</v>
      </c>
      <c r="AS13" s="42">
        <v>3301.98</v>
      </c>
      <c r="AT13" s="42">
        <v>3289.36</v>
      </c>
      <c r="AU13" s="42">
        <v>3206.09</v>
      </c>
      <c r="AV13" s="42">
        <v>3171.29</v>
      </c>
      <c r="AW13" s="42">
        <v>3207.68</v>
      </c>
      <c r="AX13" s="42">
        <v>3223.89</v>
      </c>
      <c r="AY13" s="42">
        <v>3079.76</v>
      </c>
      <c r="BA13" s="11">
        <v>41456</v>
      </c>
      <c r="BB13" s="42">
        <v>3003.1</v>
      </c>
      <c r="BC13" s="42">
        <v>2915.55</v>
      </c>
      <c r="BD13" s="42">
        <v>2845.28</v>
      </c>
      <c r="BE13" s="42">
        <v>2804.39</v>
      </c>
      <c r="BF13" s="42">
        <v>2798.71</v>
      </c>
      <c r="BG13" s="42">
        <v>2753.27</v>
      </c>
      <c r="BH13" s="42">
        <v>2770.29</v>
      </c>
      <c r="BI13" s="42">
        <v>2932.08</v>
      </c>
      <c r="BJ13" s="42">
        <v>3089.16</v>
      </c>
      <c r="BK13" s="42">
        <v>3252.21</v>
      </c>
      <c r="BL13" s="42">
        <v>3293.12</v>
      </c>
      <c r="BM13" s="42">
        <v>3285.54</v>
      </c>
      <c r="BN13" s="42">
        <v>3273.25</v>
      </c>
      <c r="BO13" s="42">
        <v>3290.72</v>
      </c>
      <c r="BP13" s="42">
        <v>3289.7</v>
      </c>
      <c r="BQ13" s="42">
        <v>3279.44</v>
      </c>
      <c r="BR13" s="42">
        <v>3278.02</v>
      </c>
      <c r="BS13" s="42">
        <v>3259.99</v>
      </c>
      <c r="BT13" s="42">
        <v>3247.7</v>
      </c>
      <c r="BU13" s="42">
        <v>3166.69</v>
      </c>
      <c r="BV13" s="42">
        <v>3132.84</v>
      </c>
      <c r="BW13" s="42">
        <v>3168.23</v>
      </c>
      <c r="BX13" s="42">
        <v>3184.01</v>
      </c>
      <c r="BY13" s="42">
        <v>3043.78</v>
      </c>
    </row>
    <row r="14" spans="1:77" x14ac:dyDescent="0.25">
      <c r="A14" s="11">
        <v>41457</v>
      </c>
      <c r="B14" s="42">
        <v>2929.78</v>
      </c>
      <c r="C14" s="42">
        <v>2773.25</v>
      </c>
      <c r="D14" s="42">
        <v>2609.29</v>
      </c>
      <c r="E14" s="42">
        <v>2596.63</v>
      </c>
      <c r="F14" s="42">
        <v>2585.0700000000002</v>
      </c>
      <c r="G14" s="42">
        <v>2570.79</v>
      </c>
      <c r="H14" s="42">
        <v>2721.11</v>
      </c>
      <c r="I14" s="42">
        <v>2857.18</v>
      </c>
      <c r="J14" s="42">
        <v>3098.57</v>
      </c>
      <c r="K14" s="42">
        <v>3210.44</v>
      </c>
      <c r="L14" s="42">
        <v>3291.52</v>
      </c>
      <c r="M14" s="42">
        <v>3277.32</v>
      </c>
      <c r="N14" s="42">
        <v>3224.01</v>
      </c>
      <c r="O14" s="42">
        <v>3272.74</v>
      </c>
      <c r="P14" s="42">
        <v>3303.39</v>
      </c>
      <c r="Q14" s="42">
        <v>3285.6</v>
      </c>
      <c r="R14" s="42">
        <v>3305.41</v>
      </c>
      <c r="S14" s="42">
        <v>3257.34</v>
      </c>
      <c r="T14" s="42">
        <v>3233.41</v>
      </c>
      <c r="U14" s="42">
        <v>3154.13</v>
      </c>
      <c r="V14" s="42">
        <v>3140.23</v>
      </c>
      <c r="W14" s="42">
        <v>3180.48</v>
      </c>
      <c r="X14" s="42">
        <v>3187.31</v>
      </c>
      <c r="Y14" s="42">
        <v>3070.61</v>
      </c>
      <c r="AA14" s="11">
        <v>41457</v>
      </c>
      <c r="AB14" s="42">
        <v>2921.01</v>
      </c>
      <c r="AC14" s="42">
        <v>2765.65</v>
      </c>
      <c r="AD14" s="42">
        <v>2602.9</v>
      </c>
      <c r="AE14" s="42">
        <v>2590.34</v>
      </c>
      <c r="AF14" s="42">
        <v>2578.87</v>
      </c>
      <c r="AG14" s="42">
        <v>2564.69</v>
      </c>
      <c r="AH14" s="42">
        <v>2713.89</v>
      </c>
      <c r="AI14" s="42">
        <v>2848.95</v>
      </c>
      <c r="AJ14" s="42">
        <v>3088.55</v>
      </c>
      <c r="AK14" s="42">
        <v>3199.59</v>
      </c>
      <c r="AL14" s="42">
        <v>3280.07</v>
      </c>
      <c r="AM14" s="42">
        <v>3265.97</v>
      </c>
      <c r="AN14" s="42">
        <v>3213.05</v>
      </c>
      <c r="AO14" s="42">
        <v>3261.42</v>
      </c>
      <c r="AP14" s="42">
        <v>3291.85</v>
      </c>
      <c r="AQ14" s="42">
        <v>3274.19</v>
      </c>
      <c r="AR14" s="42">
        <v>3293.85</v>
      </c>
      <c r="AS14" s="42">
        <v>3246.13</v>
      </c>
      <c r="AT14" s="42">
        <v>3222.39</v>
      </c>
      <c r="AU14" s="42">
        <v>3143.7</v>
      </c>
      <c r="AV14" s="42">
        <v>3129.9</v>
      </c>
      <c r="AW14" s="42">
        <v>3169.85</v>
      </c>
      <c r="AX14" s="42">
        <v>3176.63</v>
      </c>
      <c r="AY14" s="42">
        <v>3060.79</v>
      </c>
      <c r="BA14" s="11">
        <v>41457</v>
      </c>
      <c r="BB14" s="42">
        <v>2889.33</v>
      </c>
      <c r="BC14" s="42">
        <v>2738.17</v>
      </c>
      <c r="BD14" s="42">
        <v>2579.8200000000002</v>
      </c>
      <c r="BE14" s="42">
        <v>2567.61</v>
      </c>
      <c r="BF14" s="42">
        <v>2556.44</v>
      </c>
      <c r="BG14" s="42">
        <v>2542.65</v>
      </c>
      <c r="BH14" s="42">
        <v>2687.81</v>
      </c>
      <c r="BI14" s="42">
        <v>2819.22</v>
      </c>
      <c r="BJ14" s="42">
        <v>3052.33</v>
      </c>
      <c r="BK14" s="42">
        <v>3160.36</v>
      </c>
      <c r="BL14" s="42">
        <v>3238.67</v>
      </c>
      <c r="BM14" s="42">
        <v>3224.95</v>
      </c>
      <c r="BN14" s="42">
        <v>3173.46</v>
      </c>
      <c r="BO14" s="42">
        <v>3220.53</v>
      </c>
      <c r="BP14" s="42">
        <v>3250.13</v>
      </c>
      <c r="BQ14" s="42">
        <v>3232.95</v>
      </c>
      <c r="BR14" s="42">
        <v>3252.07</v>
      </c>
      <c r="BS14" s="42">
        <v>3205.65</v>
      </c>
      <c r="BT14" s="42">
        <v>3182.55</v>
      </c>
      <c r="BU14" s="42">
        <v>3105.99</v>
      </c>
      <c r="BV14" s="42">
        <v>3092.56</v>
      </c>
      <c r="BW14" s="42">
        <v>3131.43</v>
      </c>
      <c r="BX14" s="42">
        <v>3138.02</v>
      </c>
      <c r="BY14" s="42">
        <v>3025.33</v>
      </c>
    </row>
    <row r="15" spans="1:77" x14ac:dyDescent="0.25">
      <c r="A15" s="11">
        <v>41458</v>
      </c>
      <c r="B15" s="42">
        <v>2919.29</v>
      </c>
      <c r="C15" s="42">
        <v>2838.05</v>
      </c>
      <c r="D15" s="42">
        <v>2763.28</v>
      </c>
      <c r="E15" s="42">
        <v>2709.42</v>
      </c>
      <c r="F15" s="42">
        <v>2686.06</v>
      </c>
      <c r="G15" s="42">
        <v>2674.06</v>
      </c>
      <c r="H15" s="42">
        <v>2808.6</v>
      </c>
      <c r="I15" s="42">
        <v>2946.99</v>
      </c>
      <c r="J15" s="42">
        <v>3196.1</v>
      </c>
      <c r="K15" s="42">
        <v>3295.41</v>
      </c>
      <c r="L15" s="42">
        <v>3339.17</v>
      </c>
      <c r="M15" s="42">
        <v>3323.44</v>
      </c>
      <c r="N15" s="42">
        <v>3317.91</v>
      </c>
      <c r="O15" s="42">
        <v>3331.42</v>
      </c>
      <c r="P15" s="42">
        <v>3339.21</v>
      </c>
      <c r="Q15" s="42">
        <v>3341.19</v>
      </c>
      <c r="R15" s="42">
        <v>3356.76</v>
      </c>
      <c r="S15" s="42">
        <v>3332.9</v>
      </c>
      <c r="T15" s="42">
        <v>3318.44</v>
      </c>
      <c r="U15" s="42">
        <v>3213.66</v>
      </c>
      <c r="V15" s="42">
        <v>3204.79</v>
      </c>
      <c r="W15" s="42">
        <v>3208.25</v>
      </c>
      <c r="X15" s="42">
        <v>3198.65</v>
      </c>
      <c r="Y15" s="42">
        <v>3060.47</v>
      </c>
      <c r="AA15" s="11">
        <v>41458</v>
      </c>
      <c r="AB15" s="42">
        <v>2910.6</v>
      </c>
      <c r="AC15" s="42">
        <v>2829.97</v>
      </c>
      <c r="AD15" s="42">
        <v>2755.75</v>
      </c>
      <c r="AE15" s="42">
        <v>2702.29</v>
      </c>
      <c r="AF15" s="42">
        <v>2679.11</v>
      </c>
      <c r="AG15" s="42">
        <v>2667.19</v>
      </c>
      <c r="AH15" s="42">
        <v>2800.73</v>
      </c>
      <c r="AI15" s="42">
        <v>2938.1</v>
      </c>
      <c r="AJ15" s="42">
        <v>3185.35</v>
      </c>
      <c r="AK15" s="42">
        <v>3283.92</v>
      </c>
      <c r="AL15" s="42">
        <v>3327.36</v>
      </c>
      <c r="AM15" s="42">
        <v>3311.75</v>
      </c>
      <c r="AN15" s="42">
        <v>3306.25</v>
      </c>
      <c r="AO15" s="42">
        <v>3319.66</v>
      </c>
      <c r="AP15" s="42">
        <v>3327.4</v>
      </c>
      <c r="AQ15" s="42">
        <v>3329.37</v>
      </c>
      <c r="AR15" s="42">
        <v>3344.82</v>
      </c>
      <c r="AS15" s="42">
        <v>3321.14</v>
      </c>
      <c r="AT15" s="42">
        <v>3306.79</v>
      </c>
      <c r="AU15" s="42">
        <v>3202.78</v>
      </c>
      <c r="AV15" s="42">
        <v>3193.98</v>
      </c>
      <c r="AW15" s="42">
        <v>3197.41</v>
      </c>
      <c r="AX15" s="42">
        <v>3187.88</v>
      </c>
      <c r="AY15" s="42">
        <v>3050.73</v>
      </c>
      <c r="BA15" s="11">
        <v>41458</v>
      </c>
      <c r="BB15" s="42">
        <v>2879.2</v>
      </c>
      <c r="BC15" s="42">
        <v>2800.75</v>
      </c>
      <c r="BD15" s="42">
        <v>2728.54</v>
      </c>
      <c r="BE15" s="42">
        <v>2676.52</v>
      </c>
      <c r="BF15" s="42">
        <v>2653.97</v>
      </c>
      <c r="BG15" s="42">
        <v>2642.38</v>
      </c>
      <c r="BH15" s="42">
        <v>2772.3</v>
      </c>
      <c r="BI15" s="42">
        <v>2905.95</v>
      </c>
      <c r="BJ15" s="42">
        <v>3146.51</v>
      </c>
      <c r="BK15" s="42">
        <v>3242.42</v>
      </c>
      <c r="BL15" s="42">
        <v>3284.68</v>
      </c>
      <c r="BM15" s="42">
        <v>3269.49</v>
      </c>
      <c r="BN15" s="42">
        <v>3264.14</v>
      </c>
      <c r="BO15" s="42">
        <v>3277.19</v>
      </c>
      <c r="BP15" s="42">
        <v>3284.72</v>
      </c>
      <c r="BQ15" s="42">
        <v>3286.63</v>
      </c>
      <c r="BR15" s="42">
        <v>3301.67</v>
      </c>
      <c r="BS15" s="42">
        <v>3278.63</v>
      </c>
      <c r="BT15" s="42">
        <v>3264.66</v>
      </c>
      <c r="BU15" s="42">
        <v>3163.47</v>
      </c>
      <c r="BV15" s="42">
        <v>3154.91</v>
      </c>
      <c r="BW15" s="42">
        <v>3158.25</v>
      </c>
      <c r="BX15" s="42">
        <v>3148.98</v>
      </c>
      <c r="BY15" s="42">
        <v>3015.53</v>
      </c>
    </row>
    <row r="16" spans="1:77" x14ac:dyDescent="0.25">
      <c r="A16" s="11">
        <v>41459</v>
      </c>
      <c r="B16" s="42">
        <v>3025.96</v>
      </c>
      <c r="C16" s="42">
        <v>2927.57</v>
      </c>
      <c r="D16" s="42">
        <v>2867.73</v>
      </c>
      <c r="E16" s="42">
        <v>2815.24</v>
      </c>
      <c r="F16" s="42">
        <v>2769.27</v>
      </c>
      <c r="G16" s="42">
        <v>2800.81</v>
      </c>
      <c r="H16" s="42">
        <v>2842.4</v>
      </c>
      <c r="I16" s="42">
        <v>2958.05</v>
      </c>
      <c r="J16" s="42">
        <v>3270.74</v>
      </c>
      <c r="K16" s="42">
        <v>3366.29</v>
      </c>
      <c r="L16" s="42">
        <v>3381.27</v>
      </c>
      <c r="M16" s="42">
        <v>3381.78</v>
      </c>
      <c r="N16" s="42">
        <v>3375.02</v>
      </c>
      <c r="O16" s="42">
        <v>3387.98</v>
      </c>
      <c r="P16" s="42">
        <v>3485.91</v>
      </c>
      <c r="Q16" s="42">
        <v>3485.41</v>
      </c>
      <c r="R16" s="42">
        <v>3487.18</v>
      </c>
      <c r="S16" s="42">
        <v>3393.58</v>
      </c>
      <c r="T16" s="42">
        <v>3374.22</v>
      </c>
      <c r="U16" s="42">
        <v>3356.44</v>
      </c>
      <c r="V16" s="42">
        <v>3290.72</v>
      </c>
      <c r="W16" s="42">
        <v>3315.23</v>
      </c>
      <c r="X16" s="42">
        <v>3305</v>
      </c>
      <c r="Y16" s="42">
        <v>3124.37</v>
      </c>
      <c r="AA16" s="11">
        <v>41459</v>
      </c>
      <c r="AB16" s="42">
        <v>3016.48</v>
      </c>
      <c r="AC16" s="42">
        <v>2918.82</v>
      </c>
      <c r="AD16" s="42">
        <v>2859.42</v>
      </c>
      <c r="AE16" s="42">
        <v>2807.32</v>
      </c>
      <c r="AF16" s="42">
        <v>2761.69</v>
      </c>
      <c r="AG16" s="42">
        <v>2793.01</v>
      </c>
      <c r="AH16" s="42">
        <v>2834.28</v>
      </c>
      <c r="AI16" s="42">
        <v>2949.07</v>
      </c>
      <c r="AJ16" s="42">
        <v>3259.43</v>
      </c>
      <c r="AK16" s="42">
        <v>3354.27</v>
      </c>
      <c r="AL16" s="42">
        <v>3369.15</v>
      </c>
      <c r="AM16" s="42">
        <v>3369.65</v>
      </c>
      <c r="AN16" s="42">
        <v>3362.94</v>
      </c>
      <c r="AO16" s="42">
        <v>3375.8</v>
      </c>
      <c r="AP16" s="42">
        <v>3473</v>
      </c>
      <c r="AQ16" s="42">
        <v>3472.51</v>
      </c>
      <c r="AR16" s="42">
        <v>3474.27</v>
      </c>
      <c r="AS16" s="42">
        <v>3381.37</v>
      </c>
      <c r="AT16" s="42">
        <v>3362.15</v>
      </c>
      <c r="AU16" s="42">
        <v>3344.5</v>
      </c>
      <c r="AV16" s="42">
        <v>3279.27</v>
      </c>
      <c r="AW16" s="42">
        <v>3303.6</v>
      </c>
      <c r="AX16" s="42">
        <v>3293.44</v>
      </c>
      <c r="AY16" s="42">
        <v>3114.16</v>
      </c>
      <c r="BA16" s="11">
        <v>41459</v>
      </c>
      <c r="BB16" s="42">
        <v>2982.21</v>
      </c>
      <c r="BC16" s="42">
        <v>2887.19</v>
      </c>
      <c r="BD16" s="42">
        <v>2829.4</v>
      </c>
      <c r="BE16" s="42">
        <v>2778.71</v>
      </c>
      <c r="BF16" s="42">
        <v>2734.32</v>
      </c>
      <c r="BG16" s="42">
        <v>2764.78</v>
      </c>
      <c r="BH16" s="42">
        <v>2804.95</v>
      </c>
      <c r="BI16" s="42">
        <v>2916.62</v>
      </c>
      <c r="BJ16" s="42">
        <v>3218.59</v>
      </c>
      <c r="BK16" s="42">
        <v>3310.86</v>
      </c>
      <c r="BL16" s="42">
        <v>3325.34</v>
      </c>
      <c r="BM16" s="42">
        <v>3325.83</v>
      </c>
      <c r="BN16" s="42">
        <v>3319.3</v>
      </c>
      <c r="BO16" s="42">
        <v>3331.81</v>
      </c>
      <c r="BP16" s="42">
        <v>3426.38</v>
      </c>
      <c r="BQ16" s="42">
        <v>3425.9</v>
      </c>
      <c r="BR16" s="42">
        <v>3427.62</v>
      </c>
      <c r="BS16" s="42">
        <v>3337.22</v>
      </c>
      <c r="BT16" s="42">
        <v>3318.53</v>
      </c>
      <c r="BU16" s="42">
        <v>3301.36</v>
      </c>
      <c r="BV16" s="42">
        <v>3237.89</v>
      </c>
      <c r="BW16" s="42">
        <v>3261.56</v>
      </c>
      <c r="BX16" s="42">
        <v>3251.68</v>
      </c>
      <c r="BY16" s="42">
        <v>3077.25</v>
      </c>
    </row>
    <row r="17" spans="1:77" x14ac:dyDescent="0.25">
      <c r="A17" s="11">
        <v>41460</v>
      </c>
      <c r="B17" s="42">
        <v>2996.3</v>
      </c>
      <c r="C17" s="42">
        <v>2917.87</v>
      </c>
      <c r="D17" s="42">
        <v>2832.7</v>
      </c>
      <c r="E17" s="42">
        <v>2757.51</v>
      </c>
      <c r="F17" s="42">
        <v>2753.53</v>
      </c>
      <c r="G17" s="42">
        <v>2832.77</v>
      </c>
      <c r="H17" s="42">
        <v>2911.16</v>
      </c>
      <c r="I17" s="42">
        <v>2954.81</v>
      </c>
      <c r="J17" s="42">
        <v>3229.86</v>
      </c>
      <c r="K17" s="42">
        <v>3329.47</v>
      </c>
      <c r="L17" s="42">
        <v>3358.25</v>
      </c>
      <c r="M17" s="42">
        <v>3365.35</v>
      </c>
      <c r="N17" s="42">
        <v>3341.83</v>
      </c>
      <c r="O17" s="42">
        <v>3369.06</v>
      </c>
      <c r="P17" s="42">
        <v>3379.89</v>
      </c>
      <c r="Q17" s="42">
        <v>3382.48</v>
      </c>
      <c r="R17" s="42">
        <v>3386.47</v>
      </c>
      <c r="S17" s="42">
        <v>3354.38</v>
      </c>
      <c r="T17" s="42">
        <v>3338.96</v>
      </c>
      <c r="U17" s="42">
        <v>3290.55</v>
      </c>
      <c r="V17" s="42">
        <v>3250.97</v>
      </c>
      <c r="W17" s="42">
        <v>3272.71</v>
      </c>
      <c r="X17" s="42">
        <v>3279.09</v>
      </c>
      <c r="Y17" s="42">
        <v>3148.61</v>
      </c>
      <c r="AA17" s="11">
        <v>41460</v>
      </c>
      <c r="AB17" s="42">
        <v>2987.03</v>
      </c>
      <c r="AC17" s="42">
        <v>2909.19</v>
      </c>
      <c r="AD17" s="42">
        <v>2824.65</v>
      </c>
      <c r="AE17" s="42">
        <v>2750.02</v>
      </c>
      <c r="AF17" s="42">
        <v>2746.08</v>
      </c>
      <c r="AG17" s="42">
        <v>2824.72</v>
      </c>
      <c r="AH17" s="42">
        <v>2902.53</v>
      </c>
      <c r="AI17" s="42">
        <v>2945.85</v>
      </c>
      <c r="AJ17" s="42">
        <v>3218.87</v>
      </c>
      <c r="AK17" s="42">
        <v>3317.73</v>
      </c>
      <c r="AL17" s="42">
        <v>3346.3</v>
      </c>
      <c r="AM17" s="42">
        <v>3353.34</v>
      </c>
      <c r="AN17" s="42">
        <v>3330</v>
      </c>
      <c r="AO17" s="42">
        <v>3357.03</v>
      </c>
      <c r="AP17" s="42">
        <v>3367.78</v>
      </c>
      <c r="AQ17" s="42">
        <v>3370.35</v>
      </c>
      <c r="AR17" s="42">
        <v>3374.31</v>
      </c>
      <c r="AS17" s="42">
        <v>3342.46</v>
      </c>
      <c r="AT17" s="42">
        <v>3327.15</v>
      </c>
      <c r="AU17" s="42">
        <v>3279.11</v>
      </c>
      <c r="AV17" s="42">
        <v>3239.82</v>
      </c>
      <c r="AW17" s="42">
        <v>3261.39</v>
      </c>
      <c r="AX17" s="42">
        <v>3267.73</v>
      </c>
      <c r="AY17" s="42">
        <v>3138.21</v>
      </c>
      <c r="BA17" s="11">
        <v>41460</v>
      </c>
      <c r="BB17" s="42">
        <v>2953.56</v>
      </c>
      <c r="BC17" s="42">
        <v>2877.82</v>
      </c>
      <c r="BD17" s="42">
        <v>2795.58</v>
      </c>
      <c r="BE17" s="42">
        <v>2722.96</v>
      </c>
      <c r="BF17" s="42">
        <v>2719.13</v>
      </c>
      <c r="BG17" s="42">
        <v>2795.64</v>
      </c>
      <c r="BH17" s="42">
        <v>2871.35</v>
      </c>
      <c r="BI17" s="42">
        <v>2913.5</v>
      </c>
      <c r="BJ17" s="42">
        <v>3179.12</v>
      </c>
      <c r="BK17" s="42">
        <v>3275.31</v>
      </c>
      <c r="BL17" s="42">
        <v>3303.1</v>
      </c>
      <c r="BM17" s="42">
        <v>3309.96</v>
      </c>
      <c r="BN17" s="42">
        <v>3287.25</v>
      </c>
      <c r="BO17" s="42">
        <v>3313.54</v>
      </c>
      <c r="BP17" s="42">
        <v>3324.01</v>
      </c>
      <c r="BQ17" s="42">
        <v>3326.51</v>
      </c>
      <c r="BR17" s="42">
        <v>3330.36</v>
      </c>
      <c r="BS17" s="42">
        <v>3299.37</v>
      </c>
      <c r="BT17" s="42">
        <v>3284.47</v>
      </c>
      <c r="BU17" s="42">
        <v>3237.73</v>
      </c>
      <c r="BV17" s="42">
        <v>3199.51</v>
      </c>
      <c r="BW17" s="42">
        <v>3220.49</v>
      </c>
      <c r="BX17" s="42">
        <v>3226.66</v>
      </c>
      <c r="BY17" s="42">
        <v>3100.65</v>
      </c>
    </row>
    <row r="18" spans="1:77" x14ac:dyDescent="0.25">
      <c r="A18" s="11">
        <v>41461</v>
      </c>
      <c r="B18" s="42">
        <v>3200.51</v>
      </c>
      <c r="C18" s="42">
        <v>3109.68</v>
      </c>
      <c r="D18" s="42">
        <v>3062.24</v>
      </c>
      <c r="E18" s="42">
        <v>3007.89</v>
      </c>
      <c r="F18" s="42">
        <v>2923.24</v>
      </c>
      <c r="G18" s="42">
        <v>2921.14</v>
      </c>
      <c r="H18" s="42">
        <v>2902.38</v>
      </c>
      <c r="I18" s="42">
        <v>3021.82</v>
      </c>
      <c r="J18" s="42">
        <v>3214.46</v>
      </c>
      <c r="K18" s="42">
        <v>3380.72</v>
      </c>
      <c r="L18" s="42">
        <v>3437.13</v>
      </c>
      <c r="M18" s="42">
        <v>3435.56</v>
      </c>
      <c r="N18" s="42">
        <v>3428.84</v>
      </c>
      <c r="O18" s="42">
        <v>3429.93</v>
      </c>
      <c r="P18" s="42">
        <v>3431.31</v>
      </c>
      <c r="Q18" s="42">
        <v>3437.16</v>
      </c>
      <c r="R18" s="42">
        <v>3441.4</v>
      </c>
      <c r="S18" s="42">
        <v>3439.92</v>
      </c>
      <c r="T18" s="42">
        <v>3440.46</v>
      </c>
      <c r="U18" s="42">
        <v>3416.55</v>
      </c>
      <c r="V18" s="42">
        <v>3376.86</v>
      </c>
      <c r="W18" s="42">
        <v>3410.66</v>
      </c>
      <c r="X18" s="42">
        <v>3429.67</v>
      </c>
      <c r="Y18" s="42">
        <v>3313.26</v>
      </c>
      <c r="AA18" s="11">
        <v>41461</v>
      </c>
      <c r="AB18" s="42">
        <v>3189.73</v>
      </c>
      <c r="AC18" s="42">
        <v>3099.58</v>
      </c>
      <c r="AD18" s="42">
        <v>3052.49</v>
      </c>
      <c r="AE18" s="42">
        <v>2998.54</v>
      </c>
      <c r="AF18" s="42">
        <v>2914.52</v>
      </c>
      <c r="AG18" s="42">
        <v>2912.43</v>
      </c>
      <c r="AH18" s="42">
        <v>2893.81</v>
      </c>
      <c r="AI18" s="42">
        <v>3012.37</v>
      </c>
      <c r="AJ18" s="42">
        <v>3203.58</v>
      </c>
      <c r="AK18" s="42">
        <v>3368.6</v>
      </c>
      <c r="AL18" s="42">
        <v>3424.59</v>
      </c>
      <c r="AM18" s="42">
        <v>3423.04</v>
      </c>
      <c r="AN18" s="42">
        <v>3416.36</v>
      </c>
      <c r="AO18" s="42">
        <v>3417.44</v>
      </c>
      <c r="AP18" s="42">
        <v>3418.82</v>
      </c>
      <c r="AQ18" s="42">
        <v>3424.62</v>
      </c>
      <c r="AR18" s="42">
        <v>3428.83</v>
      </c>
      <c r="AS18" s="42">
        <v>3427.36</v>
      </c>
      <c r="AT18" s="42">
        <v>3427.9</v>
      </c>
      <c r="AU18" s="42">
        <v>3404.16</v>
      </c>
      <c r="AV18" s="42">
        <v>3364.77</v>
      </c>
      <c r="AW18" s="42">
        <v>3398.32</v>
      </c>
      <c r="AX18" s="42">
        <v>3417.19</v>
      </c>
      <c r="AY18" s="42">
        <v>3301.64</v>
      </c>
      <c r="BA18" s="11">
        <v>41461</v>
      </c>
      <c r="BB18" s="42">
        <v>3150.77</v>
      </c>
      <c r="BC18" s="42">
        <v>3063.06</v>
      </c>
      <c r="BD18" s="42">
        <v>3017.24</v>
      </c>
      <c r="BE18" s="42">
        <v>2964.76</v>
      </c>
      <c r="BF18" s="42">
        <v>2883.01</v>
      </c>
      <c r="BG18" s="42">
        <v>2880.98</v>
      </c>
      <c r="BH18" s="42">
        <v>2862.86</v>
      </c>
      <c r="BI18" s="42">
        <v>2978.21</v>
      </c>
      <c r="BJ18" s="42">
        <v>3164.25</v>
      </c>
      <c r="BK18" s="42">
        <v>3324.8</v>
      </c>
      <c r="BL18" s="42">
        <v>3379.28</v>
      </c>
      <c r="BM18" s="42">
        <v>3377.77</v>
      </c>
      <c r="BN18" s="42">
        <v>3371.27</v>
      </c>
      <c r="BO18" s="42">
        <v>3372.32</v>
      </c>
      <c r="BP18" s="42">
        <v>3373.66</v>
      </c>
      <c r="BQ18" s="42">
        <v>3379.31</v>
      </c>
      <c r="BR18" s="42">
        <v>3383.4</v>
      </c>
      <c r="BS18" s="42">
        <v>3381.98</v>
      </c>
      <c r="BT18" s="42">
        <v>3382.5</v>
      </c>
      <c r="BU18" s="42">
        <v>3359.4</v>
      </c>
      <c r="BV18" s="42">
        <v>3321.07</v>
      </c>
      <c r="BW18" s="42">
        <v>3353.72</v>
      </c>
      <c r="BX18" s="42">
        <v>3372.08</v>
      </c>
      <c r="BY18" s="42">
        <v>3259.66</v>
      </c>
    </row>
    <row r="19" spans="1:77" x14ac:dyDescent="0.25">
      <c r="A19" s="11">
        <v>41462</v>
      </c>
      <c r="B19" s="42">
        <v>3169.78</v>
      </c>
      <c r="C19" s="42">
        <v>3114.07</v>
      </c>
      <c r="D19" s="42">
        <v>3021.57</v>
      </c>
      <c r="E19" s="42">
        <v>2937.9</v>
      </c>
      <c r="F19" s="42">
        <v>2914.29</v>
      </c>
      <c r="G19" s="42">
        <v>2894.14</v>
      </c>
      <c r="H19" s="42">
        <v>2873.29</v>
      </c>
      <c r="I19" s="42">
        <v>2910.09</v>
      </c>
      <c r="J19" s="42">
        <v>3110.75</v>
      </c>
      <c r="K19" s="42">
        <v>3247.27</v>
      </c>
      <c r="L19" s="42">
        <v>3318.54</v>
      </c>
      <c r="M19" s="42">
        <v>3379</v>
      </c>
      <c r="N19" s="42">
        <v>3379.92</v>
      </c>
      <c r="O19" s="42">
        <v>3407.01</v>
      </c>
      <c r="P19" s="42">
        <v>3404.28</v>
      </c>
      <c r="Q19" s="42">
        <v>3402.8</v>
      </c>
      <c r="R19" s="42">
        <v>3400.53</v>
      </c>
      <c r="S19" s="42">
        <v>3399.8</v>
      </c>
      <c r="T19" s="42">
        <v>3405.12</v>
      </c>
      <c r="U19" s="42">
        <v>3381.74</v>
      </c>
      <c r="V19" s="42">
        <v>3313.07</v>
      </c>
      <c r="W19" s="42">
        <v>3327.14</v>
      </c>
      <c r="X19" s="42">
        <v>3404.37</v>
      </c>
      <c r="Y19" s="42">
        <v>3319.59</v>
      </c>
      <c r="AA19" s="11">
        <v>41462</v>
      </c>
      <c r="AB19" s="42">
        <v>3159.23</v>
      </c>
      <c r="AC19" s="42">
        <v>3103.93</v>
      </c>
      <c r="AD19" s="42">
        <v>3012.12</v>
      </c>
      <c r="AE19" s="42">
        <v>2929.07</v>
      </c>
      <c r="AF19" s="42">
        <v>2905.64</v>
      </c>
      <c r="AG19" s="42">
        <v>2885.64</v>
      </c>
      <c r="AH19" s="42">
        <v>2864.94</v>
      </c>
      <c r="AI19" s="42">
        <v>2901.47</v>
      </c>
      <c r="AJ19" s="42">
        <v>3100.64</v>
      </c>
      <c r="AK19" s="42">
        <v>3236.14</v>
      </c>
      <c r="AL19" s="42">
        <v>3306.89</v>
      </c>
      <c r="AM19" s="42">
        <v>3366.9</v>
      </c>
      <c r="AN19" s="42">
        <v>3367.8</v>
      </c>
      <c r="AO19" s="42">
        <v>3394.7</v>
      </c>
      <c r="AP19" s="42">
        <v>3391.99</v>
      </c>
      <c r="AQ19" s="42">
        <v>3390.51</v>
      </c>
      <c r="AR19" s="42">
        <v>3388.26</v>
      </c>
      <c r="AS19" s="42">
        <v>3387.54</v>
      </c>
      <c r="AT19" s="42">
        <v>3392.82</v>
      </c>
      <c r="AU19" s="42">
        <v>3369.62</v>
      </c>
      <c r="AV19" s="42">
        <v>3301.45</v>
      </c>
      <c r="AW19" s="42">
        <v>3315.42</v>
      </c>
      <c r="AX19" s="42">
        <v>3392.08</v>
      </c>
      <c r="AY19" s="42">
        <v>3307.92</v>
      </c>
      <c r="BA19" s="11">
        <v>41462</v>
      </c>
      <c r="BB19" s="42">
        <v>3121.1</v>
      </c>
      <c r="BC19" s="42">
        <v>3067.29</v>
      </c>
      <c r="BD19" s="42">
        <v>2977.97</v>
      </c>
      <c r="BE19" s="42">
        <v>2897.17</v>
      </c>
      <c r="BF19" s="42">
        <v>2874.37</v>
      </c>
      <c r="BG19" s="42">
        <v>2854.91</v>
      </c>
      <c r="BH19" s="42">
        <v>2834.77</v>
      </c>
      <c r="BI19" s="42">
        <v>2870.32</v>
      </c>
      <c r="BJ19" s="42">
        <v>3064.09</v>
      </c>
      <c r="BK19" s="42">
        <v>3195.93</v>
      </c>
      <c r="BL19" s="42">
        <v>3264.76</v>
      </c>
      <c r="BM19" s="42">
        <v>3323.15</v>
      </c>
      <c r="BN19" s="42">
        <v>3324.03</v>
      </c>
      <c r="BO19" s="42">
        <v>3350.2</v>
      </c>
      <c r="BP19" s="42">
        <v>3347.56</v>
      </c>
      <c r="BQ19" s="42">
        <v>3346.12</v>
      </c>
      <c r="BR19" s="42">
        <v>3343.93</v>
      </c>
      <c r="BS19" s="42">
        <v>3343.23</v>
      </c>
      <c r="BT19" s="42">
        <v>3348.37</v>
      </c>
      <c r="BU19" s="42">
        <v>3325.79</v>
      </c>
      <c r="BV19" s="42">
        <v>3259.48</v>
      </c>
      <c r="BW19" s="42">
        <v>3273.06</v>
      </c>
      <c r="BX19" s="42">
        <v>3347.64</v>
      </c>
      <c r="BY19" s="42">
        <v>3265.77</v>
      </c>
    </row>
    <row r="20" spans="1:77" x14ac:dyDescent="0.25">
      <c r="A20" s="11">
        <v>41463</v>
      </c>
      <c r="B20" s="42">
        <v>3210.79</v>
      </c>
      <c r="C20" s="42">
        <v>3009.87</v>
      </c>
      <c r="D20" s="42">
        <v>2945.14</v>
      </c>
      <c r="E20" s="42">
        <v>2910.45</v>
      </c>
      <c r="F20" s="42">
        <v>2838.87</v>
      </c>
      <c r="G20" s="42">
        <v>2879.4</v>
      </c>
      <c r="H20" s="42">
        <v>2908.41</v>
      </c>
      <c r="I20" s="42">
        <v>3035.87</v>
      </c>
      <c r="J20" s="42">
        <v>3297.27</v>
      </c>
      <c r="K20" s="42">
        <v>3454.66</v>
      </c>
      <c r="L20" s="42">
        <v>3629.62</v>
      </c>
      <c r="M20" s="42">
        <v>3643.66</v>
      </c>
      <c r="N20" s="42">
        <v>3628.93</v>
      </c>
      <c r="O20" s="42">
        <v>3649.39</v>
      </c>
      <c r="P20" s="42">
        <v>3768.86</v>
      </c>
      <c r="Q20" s="42">
        <v>4107.8900000000003</v>
      </c>
      <c r="R20" s="42">
        <v>3980.66</v>
      </c>
      <c r="S20" s="42">
        <v>3647.21</v>
      </c>
      <c r="T20" s="42">
        <v>3622.14</v>
      </c>
      <c r="U20" s="42">
        <v>3461.6</v>
      </c>
      <c r="V20" s="42">
        <v>3419.39</v>
      </c>
      <c r="W20" s="42">
        <v>3435.63</v>
      </c>
      <c r="X20" s="42">
        <v>3462.93</v>
      </c>
      <c r="Y20" s="42">
        <v>3296.48</v>
      </c>
      <c r="AA20" s="11">
        <v>41463</v>
      </c>
      <c r="AB20" s="42">
        <v>3199.94</v>
      </c>
      <c r="AC20" s="42">
        <v>3000.51</v>
      </c>
      <c r="AD20" s="42">
        <v>2936.26</v>
      </c>
      <c r="AE20" s="42">
        <v>2901.82</v>
      </c>
      <c r="AF20" s="42">
        <v>2830.77</v>
      </c>
      <c r="AG20" s="42">
        <v>2871</v>
      </c>
      <c r="AH20" s="42">
        <v>2899.8</v>
      </c>
      <c r="AI20" s="42">
        <v>3026.31</v>
      </c>
      <c r="AJ20" s="42">
        <v>3285.77</v>
      </c>
      <c r="AK20" s="42">
        <v>3441.99</v>
      </c>
      <c r="AL20" s="42">
        <v>3615.65</v>
      </c>
      <c r="AM20" s="42">
        <v>3629.59</v>
      </c>
      <c r="AN20" s="42">
        <v>3614.97</v>
      </c>
      <c r="AO20" s="42">
        <v>3635.27</v>
      </c>
      <c r="AP20" s="42">
        <v>3753.85</v>
      </c>
      <c r="AQ20" s="42">
        <v>4090.37</v>
      </c>
      <c r="AR20" s="42">
        <v>3964.08</v>
      </c>
      <c r="AS20" s="42">
        <v>3633.11</v>
      </c>
      <c r="AT20" s="42">
        <v>3608.22</v>
      </c>
      <c r="AU20" s="42">
        <v>3448.88</v>
      </c>
      <c r="AV20" s="42">
        <v>3406.98</v>
      </c>
      <c r="AW20" s="42">
        <v>3423.1</v>
      </c>
      <c r="AX20" s="42">
        <v>3450.2</v>
      </c>
      <c r="AY20" s="42">
        <v>3284.99</v>
      </c>
      <c r="BA20" s="11">
        <v>41463</v>
      </c>
      <c r="BB20" s="42">
        <v>3160.71</v>
      </c>
      <c r="BC20" s="42">
        <v>2966.67</v>
      </c>
      <c r="BD20" s="42">
        <v>2904.16</v>
      </c>
      <c r="BE20" s="42">
        <v>2870.66</v>
      </c>
      <c r="BF20" s="42">
        <v>2801.53</v>
      </c>
      <c r="BG20" s="42">
        <v>2840.67</v>
      </c>
      <c r="BH20" s="42">
        <v>2868.69</v>
      </c>
      <c r="BI20" s="42">
        <v>2991.78</v>
      </c>
      <c r="BJ20" s="42">
        <v>3244.22</v>
      </c>
      <c r="BK20" s="42">
        <v>3396.21</v>
      </c>
      <c r="BL20" s="42">
        <v>3565.16</v>
      </c>
      <c r="BM20" s="42">
        <v>3578.73</v>
      </c>
      <c r="BN20" s="42">
        <v>3564.5</v>
      </c>
      <c r="BO20" s="42">
        <v>3584.26</v>
      </c>
      <c r="BP20" s="42">
        <v>3699.63</v>
      </c>
      <c r="BQ20" s="42">
        <v>4027.04</v>
      </c>
      <c r="BR20" s="42">
        <v>3904.17</v>
      </c>
      <c r="BS20" s="42">
        <v>3582.16</v>
      </c>
      <c r="BT20" s="42">
        <v>3557.94</v>
      </c>
      <c r="BU20" s="42">
        <v>3402.91</v>
      </c>
      <c r="BV20" s="42">
        <v>3362.15</v>
      </c>
      <c r="BW20" s="42">
        <v>3377.83</v>
      </c>
      <c r="BX20" s="42">
        <v>3404.19</v>
      </c>
      <c r="BY20" s="42">
        <v>3243.45</v>
      </c>
    </row>
    <row r="21" spans="1:77" x14ac:dyDescent="0.25">
      <c r="A21" s="11">
        <v>41464</v>
      </c>
      <c r="B21" s="42">
        <v>3007.49</v>
      </c>
      <c r="C21" s="42">
        <v>2901.65</v>
      </c>
      <c r="D21" s="42">
        <v>2843.38</v>
      </c>
      <c r="E21" s="42">
        <v>2777.35</v>
      </c>
      <c r="F21" s="42">
        <v>2753.9</v>
      </c>
      <c r="G21" s="42">
        <v>2755.43</v>
      </c>
      <c r="H21" s="42">
        <v>2836.32</v>
      </c>
      <c r="I21" s="42">
        <v>2907.55</v>
      </c>
      <c r="J21" s="42">
        <v>3241.56</v>
      </c>
      <c r="K21" s="42">
        <v>3329.92</v>
      </c>
      <c r="L21" s="42">
        <v>3369.88</v>
      </c>
      <c r="M21" s="42">
        <v>3372.24</v>
      </c>
      <c r="N21" s="42">
        <v>3357.31</v>
      </c>
      <c r="O21" s="42">
        <v>3380.6</v>
      </c>
      <c r="P21" s="42">
        <v>3412.49</v>
      </c>
      <c r="Q21" s="42">
        <v>3423.65</v>
      </c>
      <c r="R21" s="42">
        <v>3439.73</v>
      </c>
      <c r="S21" s="42">
        <v>3378.73</v>
      </c>
      <c r="T21" s="42">
        <v>3369.01</v>
      </c>
      <c r="U21" s="42">
        <v>3344.67</v>
      </c>
      <c r="V21" s="42">
        <v>3289.75</v>
      </c>
      <c r="W21" s="42">
        <v>3330.03</v>
      </c>
      <c r="X21" s="42">
        <v>3333.75</v>
      </c>
      <c r="Y21" s="42">
        <v>3222.85</v>
      </c>
      <c r="AA21" s="11">
        <v>41464</v>
      </c>
      <c r="AB21" s="42">
        <v>2998.15</v>
      </c>
      <c r="AC21" s="42">
        <v>2893.09</v>
      </c>
      <c r="AD21" s="42">
        <v>2835.26</v>
      </c>
      <c r="AE21" s="42">
        <v>2769.72</v>
      </c>
      <c r="AF21" s="42">
        <v>2746.44</v>
      </c>
      <c r="AG21" s="42">
        <v>2747.96</v>
      </c>
      <c r="AH21" s="42">
        <v>2828.25</v>
      </c>
      <c r="AI21" s="42">
        <v>2898.95</v>
      </c>
      <c r="AJ21" s="42">
        <v>3230.47</v>
      </c>
      <c r="AK21" s="42">
        <v>3318.18</v>
      </c>
      <c r="AL21" s="42">
        <v>3357.84</v>
      </c>
      <c r="AM21" s="42">
        <v>3360.19</v>
      </c>
      <c r="AN21" s="42">
        <v>3345.37</v>
      </c>
      <c r="AO21" s="42">
        <v>3368.48</v>
      </c>
      <c r="AP21" s="42">
        <v>3400.13</v>
      </c>
      <c r="AQ21" s="42">
        <v>3411.21</v>
      </c>
      <c r="AR21" s="42">
        <v>3427.17</v>
      </c>
      <c r="AS21" s="42">
        <v>3366.62</v>
      </c>
      <c r="AT21" s="42">
        <v>3356.97</v>
      </c>
      <c r="AU21" s="42">
        <v>3332.82</v>
      </c>
      <c r="AV21" s="42">
        <v>3278.31</v>
      </c>
      <c r="AW21" s="42">
        <v>3318.28</v>
      </c>
      <c r="AX21" s="42">
        <v>3321.98</v>
      </c>
      <c r="AY21" s="42">
        <v>3211.9</v>
      </c>
      <c r="BA21" s="11">
        <v>41464</v>
      </c>
      <c r="BB21" s="42">
        <v>2964.38</v>
      </c>
      <c r="BC21" s="42">
        <v>2862.16</v>
      </c>
      <c r="BD21" s="42">
        <v>2805.89</v>
      </c>
      <c r="BE21" s="42">
        <v>2742.13</v>
      </c>
      <c r="BF21" s="42">
        <v>2719.48</v>
      </c>
      <c r="BG21" s="42">
        <v>2720.96</v>
      </c>
      <c r="BH21" s="42">
        <v>2799.08</v>
      </c>
      <c r="BI21" s="42">
        <v>2867.86</v>
      </c>
      <c r="BJ21" s="42">
        <v>3190.41</v>
      </c>
      <c r="BK21" s="42">
        <v>3275.74</v>
      </c>
      <c r="BL21" s="42">
        <v>3314.33</v>
      </c>
      <c r="BM21" s="42">
        <v>3316.62</v>
      </c>
      <c r="BN21" s="42">
        <v>3302.2</v>
      </c>
      <c r="BO21" s="42">
        <v>3324.69</v>
      </c>
      <c r="BP21" s="42">
        <v>3355.48</v>
      </c>
      <c r="BQ21" s="42">
        <v>3366.26</v>
      </c>
      <c r="BR21" s="42">
        <v>3381.79</v>
      </c>
      <c r="BS21" s="42">
        <v>3322.88</v>
      </c>
      <c r="BT21" s="42">
        <v>3313.49</v>
      </c>
      <c r="BU21" s="42">
        <v>3289.99</v>
      </c>
      <c r="BV21" s="42">
        <v>3236.95</v>
      </c>
      <c r="BW21" s="42">
        <v>3275.85</v>
      </c>
      <c r="BX21" s="42">
        <v>3279.44</v>
      </c>
      <c r="BY21" s="42">
        <v>3172.35</v>
      </c>
    </row>
    <row r="22" spans="1:77" x14ac:dyDescent="0.25">
      <c r="A22" s="11">
        <v>41465</v>
      </c>
      <c r="B22" s="42">
        <v>3030.08</v>
      </c>
      <c r="C22" s="42">
        <v>2929.03</v>
      </c>
      <c r="D22" s="42">
        <v>2888</v>
      </c>
      <c r="E22" s="42">
        <v>2784.68</v>
      </c>
      <c r="F22" s="42">
        <v>2752.08</v>
      </c>
      <c r="G22" s="42">
        <v>2768.23</v>
      </c>
      <c r="H22" s="42">
        <v>2891.75</v>
      </c>
      <c r="I22" s="42">
        <v>2958.55</v>
      </c>
      <c r="J22" s="42">
        <v>3268.64</v>
      </c>
      <c r="K22" s="42">
        <v>3356.35</v>
      </c>
      <c r="L22" s="42">
        <v>3365.41</v>
      </c>
      <c r="M22" s="42">
        <v>3365.22</v>
      </c>
      <c r="N22" s="42">
        <v>3360.37</v>
      </c>
      <c r="O22" s="42">
        <v>3368.12</v>
      </c>
      <c r="P22" s="42">
        <v>3377.96</v>
      </c>
      <c r="Q22" s="42">
        <v>3394.8</v>
      </c>
      <c r="R22" s="42">
        <v>3360.96</v>
      </c>
      <c r="S22" s="42">
        <v>3353.3</v>
      </c>
      <c r="T22" s="42">
        <v>3349.89</v>
      </c>
      <c r="U22" s="42">
        <v>3336.55</v>
      </c>
      <c r="V22" s="42">
        <v>3312.12</v>
      </c>
      <c r="W22" s="42">
        <v>3330.83</v>
      </c>
      <c r="X22" s="42">
        <v>3332.04</v>
      </c>
      <c r="Y22" s="42">
        <v>3218.68</v>
      </c>
      <c r="AA22" s="11">
        <v>41465</v>
      </c>
      <c r="AB22" s="42">
        <v>3020.56</v>
      </c>
      <c r="AC22" s="42">
        <v>2920.27</v>
      </c>
      <c r="AD22" s="42">
        <v>2879.54</v>
      </c>
      <c r="AE22" s="42">
        <v>2776.99</v>
      </c>
      <c r="AF22" s="42">
        <v>2744.63</v>
      </c>
      <c r="AG22" s="42">
        <v>2760.67</v>
      </c>
      <c r="AH22" s="42">
        <v>2883.27</v>
      </c>
      <c r="AI22" s="42">
        <v>2949.57</v>
      </c>
      <c r="AJ22" s="42">
        <v>3257.36</v>
      </c>
      <c r="AK22" s="42">
        <v>3344.42</v>
      </c>
      <c r="AL22" s="42">
        <v>3353.4</v>
      </c>
      <c r="AM22" s="42">
        <v>3353.21</v>
      </c>
      <c r="AN22" s="42">
        <v>3348.4</v>
      </c>
      <c r="AO22" s="42">
        <v>3356.1</v>
      </c>
      <c r="AP22" s="42">
        <v>3365.86</v>
      </c>
      <c r="AQ22" s="42">
        <v>3382.58</v>
      </c>
      <c r="AR22" s="42">
        <v>3348.98</v>
      </c>
      <c r="AS22" s="42">
        <v>3341.39</v>
      </c>
      <c r="AT22" s="42">
        <v>3338</v>
      </c>
      <c r="AU22" s="42">
        <v>3324.75</v>
      </c>
      <c r="AV22" s="42">
        <v>3300.51</v>
      </c>
      <c r="AW22" s="42">
        <v>3319.08</v>
      </c>
      <c r="AX22" s="42">
        <v>3320.28</v>
      </c>
      <c r="AY22" s="42">
        <v>3207.76</v>
      </c>
      <c r="BA22" s="11">
        <v>41465</v>
      </c>
      <c r="BB22" s="42">
        <v>2986.19</v>
      </c>
      <c r="BC22" s="42">
        <v>2888.61</v>
      </c>
      <c r="BD22" s="42">
        <v>2848.98</v>
      </c>
      <c r="BE22" s="42">
        <v>2749.21</v>
      </c>
      <c r="BF22" s="42">
        <v>2717.72</v>
      </c>
      <c r="BG22" s="42">
        <v>2733.32</v>
      </c>
      <c r="BH22" s="42">
        <v>2852.6</v>
      </c>
      <c r="BI22" s="42">
        <v>2917.11</v>
      </c>
      <c r="BJ22" s="42">
        <v>3216.57</v>
      </c>
      <c r="BK22" s="42">
        <v>3301.27</v>
      </c>
      <c r="BL22" s="42">
        <v>3310.01</v>
      </c>
      <c r="BM22" s="42">
        <v>3309.83</v>
      </c>
      <c r="BN22" s="42">
        <v>3305.15</v>
      </c>
      <c r="BO22" s="42">
        <v>3312.64</v>
      </c>
      <c r="BP22" s="42">
        <v>3322.14</v>
      </c>
      <c r="BQ22" s="42">
        <v>3338.4</v>
      </c>
      <c r="BR22" s="42">
        <v>3305.72</v>
      </c>
      <c r="BS22" s="42">
        <v>3298.33</v>
      </c>
      <c r="BT22" s="42">
        <v>3295.03</v>
      </c>
      <c r="BU22" s="42">
        <v>3282.14</v>
      </c>
      <c r="BV22" s="42">
        <v>3258.56</v>
      </c>
      <c r="BW22" s="42">
        <v>3276.63</v>
      </c>
      <c r="BX22" s="42">
        <v>3277.8</v>
      </c>
      <c r="BY22" s="42">
        <v>3168.32</v>
      </c>
    </row>
    <row r="23" spans="1:77" x14ac:dyDescent="0.25">
      <c r="A23" s="11">
        <v>41466</v>
      </c>
      <c r="B23" s="42">
        <v>3031.09</v>
      </c>
      <c r="C23" s="42">
        <v>2930.18</v>
      </c>
      <c r="D23" s="42">
        <v>2827.53</v>
      </c>
      <c r="E23" s="42">
        <v>2778.45</v>
      </c>
      <c r="F23" s="42">
        <v>2757.87</v>
      </c>
      <c r="G23" s="42">
        <v>2782.18</v>
      </c>
      <c r="H23" s="42">
        <v>2906.37</v>
      </c>
      <c r="I23" s="42">
        <v>2956.43</v>
      </c>
      <c r="J23" s="42">
        <v>3254.11</v>
      </c>
      <c r="K23" s="42">
        <v>3385</v>
      </c>
      <c r="L23" s="42">
        <v>3392.85</v>
      </c>
      <c r="M23" s="42">
        <v>3394.45</v>
      </c>
      <c r="N23" s="42">
        <v>3388.82</v>
      </c>
      <c r="O23" s="42">
        <v>3396.07</v>
      </c>
      <c r="P23" s="42">
        <v>3406.19</v>
      </c>
      <c r="Q23" s="42">
        <v>3406.46</v>
      </c>
      <c r="R23" s="42">
        <v>3394.22</v>
      </c>
      <c r="S23" s="42">
        <v>3384.29</v>
      </c>
      <c r="T23" s="42">
        <v>3381.26</v>
      </c>
      <c r="U23" s="42">
        <v>3344.48</v>
      </c>
      <c r="V23" s="42">
        <v>3316.19</v>
      </c>
      <c r="W23" s="42">
        <v>3335.21</v>
      </c>
      <c r="X23" s="42">
        <v>3332.38</v>
      </c>
      <c r="Y23" s="42">
        <v>3201.23</v>
      </c>
      <c r="AA23" s="11">
        <v>41466</v>
      </c>
      <c r="AB23" s="42">
        <v>3021.57</v>
      </c>
      <c r="AC23" s="42">
        <v>2921.41</v>
      </c>
      <c r="AD23" s="42">
        <v>2819.52</v>
      </c>
      <c r="AE23" s="42">
        <v>2770.81</v>
      </c>
      <c r="AF23" s="42">
        <v>2750.38</v>
      </c>
      <c r="AG23" s="42">
        <v>2774.51</v>
      </c>
      <c r="AH23" s="42">
        <v>2897.78</v>
      </c>
      <c r="AI23" s="42">
        <v>2947.46</v>
      </c>
      <c r="AJ23" s="42">
        <v>3242.93</v>
      </c>
      <c r="AK23" s="42">
        <v>3372.85</v>
      </c>
      <c r="AL23" s="42">
        <v>3380.64</v>
      </c>
      <c r="AM23" s="42">
        <v>3382.23</v>
      </c>
      <c r="AN23" s="42">
        <v>3376.64</v>
      </c>
      <c r="AO23" s="42">
        <v>3383.84</v>
      </c>
      <c r="AP23" s="42">
        <v>3393.88</v>
      </c>
      <c r="AQ23" s="42">
        <v>3394.15</v>
      </c>
      <c r="AR23" s="42">
        <v>3382</v>
      </c>
      <c r="AS23" s="42">
        <v>3372.14</v>
      </c>
      <c r="AT23" s="42">
        <v>3369.14</v>
      </c>
      <c r="AU23" s="42">
        <v>3332.63</v>
      </c>
      <c r="AV23" s="42">
        <v>3304.55</v>
      </c>
      <c r="AW23" s="42">
        <v>3323.43</v>
      </c>
      <c r="AX23" s="42">
        <v>3320.62</v>
      </c>
      <c r="AY23" s="42">
        <v>3190.44</v>
      </c>
      <c r="BA23" s="11">
        <v>41466</v>
      </c>
      <c r="BB23" s="42">
        <v>2987.16</v>
      </c>
      <c r="BC23" s="42">
        <v>2889.71</v>
      </c>
      <c r="BD23" s="42">
        <v>2790.58</v>
      </c>
      <c r="BE23" s="42">
        <v>2743.19</v>
      </c>
      <c r="BF23" s="42">
        <v>2723.32</v>
      </c>
      <c r="BG23" s="42">
        <v>2746.79</v>
      </c>
      <c r="BH23" s="42">
        <v>2866.72</v>
      </c>
      <c r="BI23" s="42">
        <v>2915.06</v>
      </c>
      <c r="BJ23" s="42">
        <v>3202.54</v>
      </c>
      <c r="BK23" s="42">
        <v>3328.94</v>
      </c>
      <c r="BL23" s="42">
        <v>3336.52</v>
      </c>
      <c r="BM23" s="42">
        <v>3338.06</v>
      </c>
      <c r="BN23" s="42">
        <v>3332.63</v>
      </c>
      <c r="BO23" s="42">
        <v>3339.63</v>
      </c>
      <c r="BP23" s="42">
        <v>3349.4</v>
      </c>
      <c r="BQ23" s="42">
        <v>3349.66</v>
      </c>
      <c r="BR23" s="42">
        <v>3337.84</v>
      </c>
      <c r="BS23" s="42">
        <v>3328.25</v>
      </c>
      <c r="BT23" s="42">
        <v>3325.33</v>
      </c>
      <c r="BU23" s="42">
        <v>3289.81</v>
      </c>
      <c r="BV23" s="42">
        <v>3262.48</v>
      </c>
      <c r="BW23" s="42">
        <v>3280.86</v>
      </c>
      <c r="BX23" s="42">
        <v>3278.13</v>
      </c>
      <c r="BY23" s="42">
        <v>3151.47</v>
      </c>
    </row>
    <row r="24" spans="1:77" x14ac:dyDescent="0.25">
      <c r="A24" s="11">
        <v>41467</v>
      </c>
      <c r="B24" s="42">
        <v>3032.82</v>
      </c>
      <c r="C24" s="42">
        <v>2935.57</v>
      </c>
      <c r="D24" s="42">
        <v>2857.77</v>
      </c>
      <c r="E24" s="42">
        <v>2785.73</v>
      </c>
      <c r="F24" s="42">
        <v>2762.97</v>
      </c>
      <c r="G24" s="42">
        <v>2798.82</v>
      </c>
      <c r="H24" s="42">
        <v>2902.06</v>
      </c>
      <c r="I24" s="42">
        <v>2962.09</v>
      </c>
      <c r="J24" s="42">
        <v>3274.75</v>
      </c>
      <c r="K24" s="42">
        <v>3378.85</v>
      </c>
      <c r="L24" s="42">
        <v>3408.41</v>
      </c>
      <c r="M24" s="42">
        <v>3407.84</v>
      </c>
      <c r="N24" s="42">
        <v>3382.91</v>
      </c>
      <c r="O24" s="42">
        <v>3409.57</v>
      </c>
      <c r="P24" s="42">
        <v>3423.1</v>
      </c>
      <c r="Q24" s="42">
        <v>3421.35</v>
      </c>
      <c r="R24" s="42">
        <v>3411.7</v>
      </c>
      <c r="S24" s="42">
        <v>3412.35</v>
      </c>
      <c r="T24" s="42">
        <v>3403.55</v>
      </c>
      <c r="U24" s="42">
        <v>3375.73</v>
      </c>
      <c r="V24" s="42">
        <v>3339.1</v>
      </c>
      <c r="W24" s="42">
        <v>3362.28</v>
      </c>
      <c r="X24" s="42">
        <v>3369.19</v>
      </c>
      <c r="Y24" s="42">
        <v>3251.62</v>
      </c>
      <c r="AA24" s="11">
        <v>41467</v>
      </c>
      <c r="AB24" s="42">
        <v>3023.28</v>
      </c>
      <c r="AC24" s="42">
        <v>2926.76</v>
      </c>
      <c r="AD24" s="42">
        <v>2849.54</v>
      </c>
      <c r="AE24" s="42">
        <v>2778.03</v>
      </c>
      <c r="AF24" s="42">
        <v>2755.44</v>
      </c>
      <c r="AG24" s="42">
        <v>2791.03</v>
      </c>
      <c r="AH24" s="42">
        <v>2893.5</v>
      </c>
      <c r="AI24" s="42">
        <v>2953.08</v>
      </c>
      <c r="AJ24" s="42">
        <v>3263.42</v>
      </c>
      <c r="AK24" s="42">
        <v>3366.74</v>
      </c>
      <c r="AL24" s="42">
        <v>3396.09</v>
      </c>
      <c r="AM24" s="42">
        <v>3395.52</v>
      </c>
      <c r="AN24" s="42">
        <v>3370.78</v>
      </c>
      <c r="AO24" s="42">
        <v>3397.23</v>
      </c>
      <c r="AP24" s="42">
        <v>3410.67</v>
      </c>
      <c r="AQ24" s="42">
        <v>3408.93</v>
      </c>
      <c r="AR24" s="42">
        <v>3399.35</v>
      </c>
      <c r="AS24" s="42">
        <v>3400</v>
      </c>
      <c r="AT24" s="42">
        <v>3391.26</v>
      </c>
      <c r="AU24" s="42">
        <v>3363.65</v>
      </c>
      <c r="AV24" s="42">
        <v>3327.29</v>
      </c>
      <c r="AW24" s="42">
        <v>3350.3</v>
      </c>
      <c r="AX24" s="42">
        <v>3357.16</v>
      </c>
      <c r="AY24" s="42">
        <v>3240.46</v>
      </c>
      <c r="BA24" s="11">
        <v>41467</v>
      </c>
      <c r="BB24" s="42">
        <v>2988.83</v>
      </c>
      <c r="BC24" s="42">
        <v>2894.92</v>
      </c>
      <c r="BD24" s="42">
        <v>2819.79</v>
      </c>
      <c r="BE24" s="42">
        <v>2750.22</v>
      </c>
      <c r="BF24" s="42">
        <v>2728.24</v>
      </c>
      <c r="BG24" s="42">
        <v>2762.86</v>
      </c>
      <c r="BH24" s="42">
        <v>2862.56</v>
      </c>
      <c r="BI24" s="42">
        <v>2920.53</v>
      </c>
      <c r="BJ24" s="42">
        <v>3222.47</v>
      </c>
      <c r="BK24" s="42">
        <v>3323</v>
      </c>
      <c r="BL24" s="42">
        <v>3351.55</v>
      </c>
      <c r="BM24" s="42">
        <v>3350.99</v>
      </c>
      <c r="BN24" s="42">
        <v>3326.92</v>
      </c>
      <c r="BO24" s="42">
        <v>3352.66</v>
      </c>
      <c r="BP24" s="42">
        <v>3365.73</v>
      </c>
      <c r="BQ24" s="42">
        <v>3364.04</v>
      </c>
      <c r="BR24" s="42">
        <v>3354.73</v>
      </c>
      <c r="BS24" s="42">
        <v>3355.35</v>
      </c>
      <c r="BT24" s="42">
        <v>3346.85</v>
      </c>
      <c r="BU24" s="42">
        <v>3319.99</v>
      </c>
      <c r="BV24" s="42">
        <v>3284.61</v>
      </c>
      <c r="BW24" s="42">
        <v>3306.99</v>
      </c>
      <c r="BX24" s="42">
        <v>3313.67</v>
      </c>
      <c r="BY24" s="42">
        <v>3200.13</v>
      </c>
    </row>
    <row r="25" spans="1:77" x14ac:dyDescent="0.25">
      <c r="A25" s="11">
        <v>41468</v>
      </c>
      <c r="B25" s="42">
        <v>3221.52</v>
      </c>
      <c r="C25" s="42">
        <v>3071.36</v>
      </c>
      <c r="D25" s="42">
        <v>3011.92</v>
      </c>
      <c r="E25" s="42">
        <v>2982.63</v>
      </c>
      <c r="F25" s="42">
        <v>2931.62</v>
      </c>
      <c r="G25" s="42">
        <v>2904.39</v>
      </c>
      <c r="H25" s="42">
        <v>2904.13</v>
      </c>
      <c r="I25" s="42">
        <v>2984.35</v>
      </c>
      <c r="J25" s="42">
        <v>3194.08</v>
      </c>
      <c r="K25" s="42">
        <v>3306.3</v>
      </c>
      <c r="L25" s="42">
        <v>3355.26</v>
      </c>
      <c r="M25" s="42">
        <v>3377.1</v>
      </c>
      <c r="N25" s="42">
        <v>3367.78</v>
      </c>
      <c r="O25" s="42">
        <v>3380.68</v>
      </c>
      <c r="P25" s="42">
        <v>3372.44</v>
      </c>
      <c r="Q25" s="42">
        <v>3377.58</v>
      </c>
      <c r="R25" s="42">
        <v>3373.91</v>
      </c>
      <c r="S25" s="42">
        <v>3372.14</v>
      </c>
      <c r="T25" s="42">
        <v>3372.52</v>
      </c>
      <c r="U25" s="42">
        <v>3358.71</v>
      </c>
      <c r="V25" s="42">
        <v>3321.59</v>
      </c>
      <c r="W25" s="42">
        <v>3344.66</v>
      </c>
      <c r="X25" s="42">
        <v>3367.34</v>
      </c>
      <c r="Y25" s="42">
        <v>3282.63</v>
      </c>
      <c r="AA25" s="11">
        <v>41468</v>
      </c>
      <c r="AB25" s="42">
        <v>3210.58</v>
      </c>
      <c r="AC25" s="42">
        <v>3061.54</v>
      </c>
      <c r="AD25" s="42">
        <v>3002.54</v>
      </c>
      <c r="AE25" s="42">
        <v>2973.47</v>
      </c>
      <c r="AF25" s="42">
        <v>2922.84</v>
      </c>
      <c r="AG25" s="42">
        <v>2895.81</v>
      </c>
      <c r="AH25" s="42">
        <v>2895.55</v>
      </c>
      <c r="AI25" s="42">
        <v>2975.18</v>
      </c>
      <c r="AJ25" s="42">
        <v>3183.35</v>
      </c>
      <c r="AK25" s="42">
        <v>3294.73</v>
      </c>
      <c r="AL25" s="42">
        <v>3343.33</v>
      </c>
      <c r="AM25" s="42">
        <v>3365.01</v>
      </c>
      <c r="AN25" s="42">
        <v>3355.76</v>
      </c>
      <c r="AO25" s="42">
        <v>3368.56</v>
      </c>
      <c r="AP25" s="42">
        <v>3360.38</v>
      </c>
      <c r="AQ25" s="42">
        <v>3365.49</v>
      </c>
      <c r="AR25" s="42">
        <v>3361.84</v>
      </c>
      <c r="AS25" s="42">
        <v>3360.09</v>
      </c>
      <c r="AT25" s="42">
        <v>3360.46</v>
      </c>
      <c r="AU25" s="42">
        <v>3346.75</v>
      </c>
      <c r="AV25" s="42">
        <v>3309.91</v>
      </c>
      <c r="AW25" s="42">
        <v>3332.81</v>
      </c>
      <c r="AX25" s="42">
        <v>3355.32</v>
      </c>
      <c r="AY25" s="42">
        <v>3271.24</v>
      </c>
      <c r="BA25" s="11">
        <v>41468</v>
      </c>
      <c r="BB25" s="42">
        <v>3171.06</v>
      </c>
      <c r="BC25" s="42">
        <v>3026.05</v>
      </c>
      <c r="BD25" s="42">
        <v>2968.65</v>
      </c>
      <c r="BE25" s="42">
        <v>2940.37</v>
      </c>
      <c r="BF25" s="42">
        <v>2891.1</v>
      </c>
      <c r="BG25" s="42">
        <v>2864.81</v>
      </c>
      <c r="BH25" s="42">
        <v>2864.55</v>
      </c>
      <c r="BI25" s="42">
        <v>2942.03</v>
      </c>
      <c r="BJ25" s="42">
        <v>3144.56</v>
      </c>
      <c r="BK25" s="42">
        <v>3252.94</v>
      </c>
      <c r="BL25" s="42">
        <v>3300.22</v>
      </c>
      <c r="BM25" s="42">
        <v>3321.31</v>
      </c>
      <c r="BN25" s="42">
        <v>3312.31</v>
      </c>
      <c r="BO25" s="42">
        <v>3324.76</v>
      </c>
      <c r="BP25" s="42">
        <v>3316.81</v>
      </c>
      <c r="BQ25" s="42">
        <v>3321.77</v>
      </c>
      <c r="BR25" s="42">
        <v>3318.22</v>
      </c>
      <c r="BS25" s="42">
        <v>3316.52</v>
      </c>
      <c r="BT25" s="42">
        <v>3316.88</v>
      </c>
      <c r="BU25" s="42">
        <v>3303.55</v>
      </c>
      <c r="BV25" s="42">
        <v>3267.71</v>
      </c>
      <c r="BW25" s="42">
        <v>3289.98</v>
      </c>
      <c r="BX25" s="42">
        <v>3311.89</v>
      </c>
      <c r="BY25" s="42">
        <v>3230.07</v>
      </c>
    </row>
    <row r="26" spans="1:77" x14ac:dyDescent="0.25">
      <c r="A26" s="11">
        <v>41469</v>
      </c>
      <c r="B26" s="42">
        <v>3143.16</v>
      </c>
      <c r="C26" s="42">
        <v>3037.81</v>
      </c>
      <c r="D26" s="42">
        <v>2917.8</v>
      </c>
      <c r="E26" s="42">
        <v>2909.98</v>
      </c>
      <c r="F26" s="42">
        <v>2881.1</v>
      </c>
      <c r="G26" s="42">
        <v>2825.75</v>
      </c>
      <c r="H26" s="42">
        <v>2839.76</v>
      </c>
      <c r="I26" s="42">
        <v>2910.59</v>
      </c>
      <c r="J26" s="42">
        <v>3045.81</v>
      </c>
      <c r="K26" s="42">
        <v>3206.24</v>
      </c>
      <c r="L26" s="42">
        <v>3265.98</v>
      </c>
      <c r="M26" s="42">
        <v>3294.53</v>
      </c>
      <c r="N26" s="42">
        <v>3297.69</v>
      </c>
      <c r="O26" s="42">
        <v>3299.11</v>
      </c>
      <c r="P26" s="42">
        <v>3297.63</v>
      </c>
      <c r="Q26" s="42">
        <v>3297.35</v>
      </c>
      <c r="R26" s="42">
        <v>3294.55</v>
      </c>
      <c r="S26" s="42">
        <v>3296.35</v>
      </c>
      <c r="T26" s="42">
        <v>3296.85</v>
      </c>
      <c r="U26" s="42">
        <v>3296.75</v>
      </c>
      <c r="V26" s="42">
        <v>3287.26</v>
      </c>
      <c r="W26" s="42">
        <v>3298.68</v>
      </c>
      <c r="X26" s="42">
        <v>3301.8</v>
      </c>
      <c r="Y26" s="42">
        <v>3245.3</v>
      </c>
      <c r="AA26" s="11">
        <v>41469</v>
      </c>
      <c r="AB26" s="42">
        <v>3132.8</v>
      </c>
      <c r="AC26" s="42">
        <v>3028.24</v>
      </c>
      <c r="AD26" s="42">
        <v>2909.12</v>
      </c>
      <c r="AE26" s="42">
        <v>2901.36</v>
      </c>
      <c r="AF26" s="42">
        <v>2872.7</v>
      </c>
      <c r="AG26" s="42">
        <v>2817.76</v>
      </c>
      <c r="AH26" s="42">
        <v>2831.66</v>
      </c>
      <c r="AI26" s="42">
        <v>2901.96</v>
      </c>
      <c r="AJ26" s="42">
        <v>3036.18</v>
      </c>
      <c r="AK26" s="42">
        <v>3195.41</v>
      </c>
      <c r="AL26" s="42">
        <v>3254.71</v>
      </c>
      <c r="AM26" s="42">
        <v>3283.05</v>
      </c>
      <c r="AN26" s="42">
        <v>3286.19</v>
      </c>
      <c r="AO26" s="42">
        <v>3287.6</v>
      </c>
      <c r="AP26" s="42">
        <v>3286.13</v>
      </c>
      <c r="AQ26" s="42">
        <v>3285.85</v>
      </c>
      <c r="AR26" s="42">
        <v>3283.07</v>
      </c>
      <c r="AS26" s="42">
        <v>3284.85</v>
      </c>
      <c r="AT26" s="42">
        <v>3285.36</v>
      </c>
      <c r="AU26" s="42">
        <v>3285.26</v>
      </c>
      <c r="AV26" s="42">
        <v>3275.84</v>
      </c>
      <c r="AW26" s="42">
        <v>3287.17</v>
      </c>
      <c r="AX26" s="42">
        <v>3290.26</v>
      </c>
      <c r="AY26" s="42">
        <v>3234.19</v>
      </c>
      <c r="BA26" s="11">
        <v>41469</v>
      </c>
      <c r="BB26" s="42">
        <v>3095.39</v>
      </c>
      <c r="BC26" s="42">
        <v>2993.65</v>
      </c>
      <c r="BD26" s="42">
        <v>2877.76</v>
      </c>
      <c r="BE26" s="42">
        <v>2870.21</v>
      </c>
      <c r="BF26" s="42">
        <v>2842.32</v>
      </c>
      <c r="BG26" s="42">
        <v>2788.87</v>
      </c>
      <c r="BH26" s="42">
        <v>2802.39</v>
      </c>
      <c r="BI26" s="42">
        <v>2870.8</v>
      </c>
      <c r="BJ26" s="42">
        <v>3001.38</v>
      </c>
      <c r="BK26" s="42">
        <v>3156.3</v>
      </c>
      <c r="BL26" s="42">
        <v>3214</v>
      </c>
      <c r="BM26" s="42">
        <v>3241.57</v>
      </c>
      <c r="BN26" s="42">
        <v>3244.62</v>
      </c>
      <c r="BO26" s="42">
        <v>3245.99</v>
      </c>
      <c r="BP26" s="42">
        <v>3244.57</v>
      </c>
      <c r="BQ26" s="42">
        <v>3244.29</v>
      </c>
      <c r="BR26" s="42">
        <v>3241.59</v>
      </c>
      <c r="BS26" s="42">
        <v>3243.32</v>
      </c>
      <c r="BT26" s="42">
        <v>3243.81</v>
      </c>
      <c r="BU26" s="42">
        <v>3243.72</v>
      </c>
      <c r="BV26" s="42">
        <v>3234.55</v>
      </c>
      <c r="BW26" s="42">
        <v>3245.58</v>
      </c>
      <c r="BX26" s="42">
        <v>3248.59</v>
      </c>
      <c r="BY26" s="42">
        <v>3194.03</v>
      </c>
    </row>
    <row r="27" spans="1:77" x14ac:dyDescent="0.25">
      <c r="A27" s="11">
        <v>41470</v>
      </c>
      <c r="B27" s="42">
        <v>3124.87</v>
      </c>
      <c r="C27" s="42">
        <v>3013.01</v>
      </c>
      <c r="D27" s="42">
        <v>2927.34</v>
      </c>
      <c r="E27" s="42">
        <v>2921.09</v>
      </c>
      <c r="F27" s="42">
        <v>2869.44</v>
      </c>
      <c r="G27" s="42">
        <v>2860.41</v>
      </c>
      <c r="H27" s="42">
        <v>2944.7</v>
      </c>
      <c r="I27" s="42">
        <v>3079.13</v>
      </c>
      <c r="J27" s="42">
        <v>3279</v>
      </c>
      <c r="K27" s="42">
        <v>3379.12</v>
      </c>
      <c r="L27" s="42">
        <v>3478.79</v>
      </c>
      <c r="M27" s="42">
        <v>3482.99</v>
      </c>
      <c r="N27" s="42">
        <v>3475.96</v>
      </c>
      <c r="O27" s="42">
        <v>3488.04</v>
      </c>
      <c r="P27" s="42">
        <v>3491.94</v>
      </c>
      <c r="Q27" s="42">
        <v>3484.58</v>
      </c>
      <c r="R27" s="42">
        <v>3473.2</v>
      </c>
      <c r="S27" s="42">
        <v>3462.43</v>
      </c>
      <c r="T27" s="42">
        <v>3343.17</v>
      </c>
      <c r="U27" s="42">
        <v>3301.42</v>
      </c>
      <c r="V27" s="42">
        <v>3280.04</v>
      </c>
      <c r="W27" s="42">
        <v>3294.82</v>
      </c>
      <c r="X27" s="42">
        <v>3295.16</v>
      </c>
      <c r="Y27" s="42">
        <v>3185.69</v>
      </c>
      <c r="AA27" s="11">
        <v>41470</v>
      </c>
      <c r="AB27" s="42">
        <v>3114.65</v>
      </c>
      <c r="AC27" s="42">
        <v>3003.62</v>
      </c>
      <c r="AD27" s="42">
        <v>2918.59</v>
      </c>
      <c r="AE27" s="42">
        <v>2912.39</v>
      </c>
      <c r="AF27" s="42">
        <v>2861.12</v>
      </c>
      <c r="AG27" s="42">
        <v>2852.16</v>
      </c>
      <c r="AH27" s="42">
        <v>2935.82</v>
      </c>
      <c r="AI27" s="42">
        <v>3069.25</v>
      </c>
      <c r="AJ27" s="42">
        <v>3267.64</v>
      </c>
      <c r="AK27" s="42">
        <v>3367.02</v>
      </c>
      <c r="AL27" s="42">
        <v>3465.94</v>
      </c>
      <c r="AM27" s="42">
        <v>3470.11</v>
      </c>
      <c r="AN27" s="42">
        <v>3463.13</v>
      </c>
      <c r="AO27" s="42">
        <v>3475.12</v>
      </c>
      <c r="AP27" s="42">
        <v>3478.99</v>
      </c>
      <c r="AQ27" s="42">
        <v>3471.69</v>
      </c>
      <c r="AR27" s="42">
        <v>3460.39</v>
      </c>
      <c r="AS27" s="42">
        <v>3449.7</v>
      </c>
      <c r="AT27" s="42">
        <v>3331.33</v>
      </c>
      <c r="AU27" s="42">
        <v>3289.89</v>
      </c>
      <c r="AV27" s="42">
        <v>3268.67</v>
      </c>
      <c r="AW27" s="42">
        <v>3283.33</v>
      </c>
      <c r="AX27" s="42">
        <v>3283.67</v>
      </c>
      <c r="AY27" s="42">
        <v>3175.02</v>
      </c>
      <c r="BA27" s="11">
        <v>41470</v>
      </c>
      <c r="BB27" s="42">
        <v>3077.73</v>
      </c>
      <c r="BC27" s="42">
        <v>2969.7</v>
      </c>
      <c r="BD27" s="42">
        <v>2886.97</v>
      </c>
      <c r="BE27" s="42">
        <v>2880.94</v>
      </c>
      <c r="BF27" s="42">
        <v>2831.06</v>
      </c>
      <c r="BG27" s="42">
        <v>2822.34</v>
      </c>
      <c r="BH27" s="42">
        <v>2903.74</v>
      </c>
      <c r="BI27" s="42">
        <v>3033.56</v>
      </c>
      <c r="BJ27" s="42">
        <v>3226.58</v>
      </c>
      <c r="BK27" s="42">
        <v>3323.26</v>
      </c>
      <c r="BL27" s="42">
        <v>3419.51</v>
      </c>
      <c r="BM27" s="42">
        <v>3423.56</v>
      </c>
      <c r="BN27" s="42">
        <v>3416.78</v>
      </c>
      <c r="BO27" s="42">
        <v>3428.44</v>
      </c>
      <c r="BP27" s="42">
        <v>3432.21</v>
      </c>
      <c r="BQ27" s="42">
        <v>3425.11</v>
      </c>
      <c r="BR27" s="42">
        <v>3414.11</v>
      </c>
      <c r="BS27" s="42">
        <v>3403.71</v>
      </c>
      <c r="BT27" s="42">
        <v>3288.55</v>
      </c>
      <c r="BU27" s="42">
        <v>3248.23</v>
      </c>
      <c r="BV27" s="42">
        <v>3227.58</v>
      </c>
      <c r="BW27" s="42">
        <v>3241.85</v>
      </c>
      <c r="BX27" s="42">
        <v>3242.18</v>
      </c>
      <c r="BY27" s="42">
        <v>3136.46</v>
      </c>
    </row>
    <row r="28" spans="1:77" x14ac:dyDescent="0.25">
      <c r="A28" s="11">
        <v>41471</v>
      </c>
      <c r="B28" s="42">
        <v>3029.42</v>
      </c>
      <c r="C28" s="42">
        <v>2908.64</v>
      </c>
      <c r="D28" s="42">
        <v>2874.16</v>
      </c>
      <c r="E28" s="42">
        <v>2823.49</v>
      </c>
      <c r="F28" s="42">
        <v>2817.98</v>
      </c>
      <c r="G28" s="42">
        <v>2795.89</v>
      </c>
      <c r="H28" s="42">
        <v>2883.55</v>
      </c>
      <c r="I28" s="42">
        <v>2979.55</v>
      </c>
      <c r="J28" s="42">
        <v>3242.86</v>
      </c>
      <c r="K28" s="42">
        <v>3333.23</v>
      </c>
      <c r="L28" s="42">
        <v>3438.34</v>
      </c>
      <c r="M28" s="42">
        <v>3440.66</v>
      </c>
      <c r="N28" s="42">
        <v>3424.14</v>
      </c>
      <c r="O28" s="42">
        <v>3443.15</v>
      </c>
      <c r="P28" s="42">
        <v>3449.09</v>
      </c>
      <c r="Q28" s="42">
        <v>3446.19</v>
      </c>
      <c r="R28" s="42">
        <v>3436.03</v>
      </c>
      <c r="S28" s="42">
        <v>3415.37</v>
      </c>
      <c r="T28" s="42">
        <v>3313.31</v>
      </c>
      <c r="U28" s="42">
        <v>3282.01</v>
      </c>
      <c r="V28" s="42">
        <v>3267.8</v>
      </c>
      <c r="W28" s="42">
        <v>3280.6</v>
      </c>
      <c r="X28" s="42">
        <v>3279.05</v>
      </c>
      <c r="Y28" s="42">
        <v>3188.68</v>
      </c>
      <c r="AA28" s="11">
        <v>41471</v>
      </c>
      <c r="AB28" s="42">
        <v>3019.91</v>
      </c>
      <c r="AC28" s="42">
        <v>2900.03</v>
      </c>
      <c r="AD28" s="42">
        <v>2865.8</v>
      </c>
      <c r="AE28" s="42">
        <v>2815.51</v>
      </c>
      <c r="AF28" s="42">
        <v>2810.04</v>
      </c>
      <c r="AG28" s="42">
        <v>2788.12</v>
      </c>
      <c r="AH28" s="42">
        <v>2875.12</v>
      </c>
      <c r="AI28" s="42">
        <v>2970.41</v>
      </c>
      <c r="AJ28" s="42">
        <v>3231.76</v>
      </c>
      <c r="AK28" s="42">
        <v>3321.47</v>
      </c>
      <c r="AL28" s="42">
        <v>3425.79</v>
      </c>
      <c r="AM28" s="42">
        <v>3428.1</v>
      </c>
      <c r="AN28" s="42">
        <v>3411.69</v>
      </c>
      <c r="AO28" s="42">
        <v>3430.57</v>
      </c>
      <c r="AP28" s="42">
        <v>3436.46</v>
      </c>
      <c r="AQ28" s="42">
        <v>3433.58</v>
      </c>
      <c r="AR28" s="42">
        <v>3423.5</v>
      </c>
      <c r="AS28" s="42">
        <v>3402.99</v>
      </c>
      <c r="AT28" s="42">
        <v>3301.7</v>
      </c>
      <c r="AU28" s="42">
        <v>3270.62</v>
      </c>
      <c r="AV28" s="42">
        <v>3256.52</v>
      </c>
      <c r="AW28" s="42">
        <v>3269.23</v>
      </c>
      <c r="AX28" s="42">
        <v>3267.68</v>
      </c>
      <c r="AY28" s="42">
        <v>3177.99</v>
      </c>
      <c r="BA28" s="11">
        <v>41471</v>
      </c>
      <c r="BB28" s="42">
        <v>2985.55</v>
      </c>
      <c r="BC28" s="42">
        <v>2868.91</v>
      </c>
      <c r="BD28" s="42">
        <v>2835.61</v>
      </c>
      <c r="BE28" s="42">
        <v>2786.68</v>
      </c>
      <c r="BF28" s="42">
        <v>2781.36</v>
      </c>
      <c r="BG28" s="42">
        <v>2760.03</v>
      </c>
      <c r="BH28" s="42">
        <v>2844.68</v>
      </c>
      <c r="BI28" s="42">
        <v>2937.39</v>
      </c>
      <c r="BJ28" s="42">
        <v>3191.67</v>
      </c>
      <c r="BK28" s="42">
        <v>3278.94</v>
      </c>
      <c r="BL28" s="42">
        <v>3380.45</v>
      </c>
      <c r="BM28" s="42">
        <v>3382.69</v>
      </c>
      <c r="BN28" s="42">
        <v>3366.73</v>
      </c>
      <c r="BO28" s="42">
        <v>3385.09</v>
      </c>
      <c r="BP28" s="42">
        <v>3390.82</v>
      </c>
      <c r="BQ28" s="42">
        <v>3388.03</v>
      </c>
      <c r="BR28" s="42">
        <v>3378.21</v>
      </c>
      <c r="BS28" s="42">
        <v>3358.27</v>
      </c>
      <c r="BT28" s="42">
        <v>3259.71</v>
      </c>
      <c r="BU28" s="42">
        <v>3229.48</v>
      </c>
      <c r="BV28" s="42">
        <v>3215.75</v>
      </c>
      <c r="BW28" s="42">
        <v>3228.12</v>
      </c>
      <c r="BX28" s="42">
        <v>3226.62</v>
      </c>
      <c r="BY28" s="42">
        <v>3139.35</v>
      </c>
    </row>
    <row r="29" spans="1:77" x14ac:dyDescent="0.25">
      <c r="A29" s="11">
        <v>41472</v>
      </c>
      <c r="B29" s="42">
        <v>3059.66</v>
      </c>
      <c r="C29" s="42">
        <v>2960.41</v>
      </c>
      <c r="D29" s="42">
        <v>2920.81</v>
      </c>
      <c r="E29" s="42">
        <v>2903.57</v>
      </c>
      <c r="F29" s="42">
        <v>2867.19</v>
      </c>
      <c r="G29" s="42">
        <v>2896.19</v>
      </c>
      <c r="H29" s="42">
        <v>2937.92</v>
      </c>
      <c r="I29" s="42">
        <v>3088.3</v>
      </c>
      <c r="J29" s="42">
        <v>3229.1</v>
      </c>
      <c r="K29" s="42">
        <v>3386.35</v>
      </c>
      <c r="L29" s="42">
        <v>3510.77</v>
      </c>
      <c r="M29" s="42">
        <v>3511.83</v>
      </c>
      <c r="N29" s="42">
        <v>3503.06</v>
      </c>
      <c r="O29" s="42">
        <v>3513.52</v>
      </c>
      <c r="P29" s="42">
        <v>3522.76</v>
      </c>
      <c r="Q29" s="42">
        <v>3521.37</v>
      </c>
      <c r="R29" s="42">
        <v>3512.1</v>
      </c>
      <c r="S29" s="42">
        <v>3501.55</v>
      </c>
      <c r="T29" s="42">
        <v>3401.35</v>
      </c>
      <c r="U29" s="42">
        <v>3323</v>
      </c>
      <c r="V29" s="42">
        <v>3278.82</v>
      </c>
      <c r="W29" s="42">
        <v>3306.82</v>
      </c>
      <c r="X29" s="42">
        <v>3300.84</v>
      </c>
      <c r="Y29" s="42">
        <v>3168.33</v>
      </c>
      <c r="AA29" s="11">
        <v>41472</v>
      </c>
      <c r="AB29" s="42">
        <v>3049.93</v>
      </c>
      <c r="AC29" s="42">
        <v>2951.42</v>
      </c>
      <c r="AD29" s="42">
        <v>2912.11</v>
      </c>
      <c r="AE29" s="42">
        <v>2894.99</v>
      </c>
      <c r="AF29" s="42">
        <v>2858.88</v>
      </c>
      <c r="AG29" s="42">
        <v>2887.67</v>
      </c>
      <c r="AH29" s="42">
        <v>2929.09</v>
      </c>
      <c r="AI29" s="42">
        <v>3078.35</v>
      </c>
      <c r="AJ29" s="42">
        <v>3218.11</v>
      </c>
      <c r="AK29" s="42">
        <v>3374.19</v>
      </c>
      <c r="AL29" s="42">
        <v>3497.68</v>
      </c>
      <c r="AM29" s="42">
        <v>3498.74</v>
      </c>
      <c r="AN29" s="42">
        <v>3490.03</v>
      </c>
      <c r="AO29" s="42">
        <v>3500.41</v>
      </c>
      <c r="AP29" s="42">
        <v>3509.58</v>
      </c>
      <c r="AQ29" s="42">
        <v>3508.2</v>
      </c>
      <c r="AR29" s="42">
        <v>3499</v>
      </c>
      <c r="AS29" s="42">
        <v>3488.53</v>
      </c>
      <c r="AT29" s="42">
        <v>3389.08</v>
      </c>
      <c r="AU29" s="42">
        <v>3311.31</v>
      </c>
      <c r="AV29" s="42">
        <v>3267.46</v>
      </c>
      <c r="AW29" s="42">
        <v>3295.25</v>
      </c>
      <c r="AX29" s="42">
        <v>3289.31</v>
      </c>
      <c r="AY29" s="42">
        <v>3157.79</v>
      </c>
      <c r="BA29" s="11">
        <v>41472</v>
      </c>
      <c r="BB29" s="42">
        <v>3014.76</v>
      </c>
      <c r="BC29" s="42">
        <v>2918.91</v>
      </c>
      <c r="BD29" s="42">
        <v>2880.66</v>
      </c>
      <c r="BE29" s="42">
        <v>2864.01</v>
      </c>
      <c r="BF29" s="42">
        <v>2828.88</v>
      </c>
      <c r="BG29" s="42">
        <v>2856.89</v>
      </c>
      <c r="BH29" s="42">
        <v>2897.19</v>
      </c>
      <c r="BI29" s="42">
        <v>3042.41</v>
      </c>
      <c r="BJ29" s="42">
        <v>3178.39</v>
      </c>
      <c r="BK29" s="42">
        <v>3330.24</v>
      </c>
      <c r="BL29" s="42">
        <v>3450.39</v>
      </c>
      <c r="BM29" s="42">
        <v>3451.42</v>
      </c>
      <c r="BN29" s="42">
        <v>3442.95</v>
      </c>
      <c r="BO29" s="42">
        <v>3453.05</v>
      </c>
      <c r="BP29" s="42">
        <v>3461.97</v>
      </c>
      <c r="BQ29" s="42">
        <v>3460.63</v>
      </c>
      <c r="BR29" s="42">
        <v>3451.68</v>
      </c>
      <c r="BS29" s="42">
        <v>3441.49</v>
      </c>
      <c r="BT29" s="42">
        <v>3344.73</v>
      </c>
      <c r="BU29" s="42">
        <v>3269.07</v>
      </c>
      <c r="BV29" s="42">
        <v>3226.4</v>
      </c>
      <c r="BW29" s="42">
        <v>3253.44</v>
      </c>
      <c r="BX29" s="42">
        <v>3247.66</v>
      </c>
      <c r="BY29" s="42">
        <v>3119.69</v>
      </c>
    </row>
    <row r="30" spans="1:77" x14ac:dyDescent="0.25">
      <c r="A30" s="11">
        <v>41473</v>
      </c>
      <c r="B30" s="42">
        <v>3039.87</v>
      </c>
      <c r="C30" s="42">
        <v>2933.98</v>
      </c>
      <c r="D30" s="42">
        <v>2880.33</v>
      </c>
      <c r="E30" s="42">
        <v>2807.54</v>
      </c>
      <c r="F30" s="42">
        <v>2779.98</v>
      </c>
      <c r="G30" s="42">
        <v>2820.17</v>
      </c>
      <c r="H30" s="42">
        <v>2926.87</v>
      </c>
      <c r="I30" s="42">
        <v>3034.95</v>
      </c>
      <c r="J30" s="42">
        <v>3238.76</v>
      </c>
      <c r="K30" s="42">
        <v>3331.31</v>
      </c>
      <c r="L30" s="42">
        <v>3372.09</v>
      </c>
      <c r="M30" s="42">
        <v>3373.86</v>
      </c>
      <c r="N30" s="42">
        <v>3369.68</v>
      </c>
      <c r="O30" s="42">
        <v>3376.5</v>
      </c>
      <c r="P30" s="42">
        <v>3382.68</v>
      </c>
      <c r="Q30" s="42">
        <v>3383.57</v>
      </c>
      <c r="R30" s="42">
        <v>3374.98</v>
      </c>
      <c r="S30" s="42">
        <v>3366.01</v>
      </c>
      <c r="T30" s="42">
        <v>3362.49</v>
      </c>
      <c r="U30" s="42">
        <v>3308.57</v>
      </c>
      <c r="V30" s="42">
        <v>3286.64</v>
      </c>
      <c r="W30" s="42">
        <v>3296.5</v>
      </c>
      <c r="X30" s="42">
        <v>3292.23</v>
      </c>
      <c r="Y30" s="42">
        <v>3137.22</v>
      </c>
      <c r="AA30" s="11">
        <v>41473</v>
      </c>
      <c r="AB30" s="42">
        <v>3030.28</v>
      </c>
      <c r="AC30" s="42">
        <v>2925.18</v>
      </c>
      <c r="AD30" s="42">
        <v>2871.93</v>
      </c>
      <c r="AE30" s="42">
        <v>2799.68</v>
      </c>
      <c r="AF30" s="42">
        <v>2772.33</v>
      </c>
      <c r="AG30" s="42">
        <v>2812.22</v>
      </c>
      <c r="AH30" s="42">
        <v>2918.13</v>
      </c>
      <c r="AI30" s="42">
        <v>3025.41</v>
      </c>
      <c r="AJ30" s="42">
        <v>3227.7</v>
      </c>
      <c r="AK30" s="42">
        <v>3319.55</v>
      </c>
      <c r="AL30" s="42">
        <v>3360.03</v>
      </c>
      <c r="AM30" s="42">
        <v>3361.79</v>
      </c>
      <c r="AN30" s="42">
        <v>3357.64</v>
      </c>
      <c r="AO30" s="42">
        <v>3364.42</v>
      </c>
      <c r="AP30" s="42">
        <v>3370.55</v>
      </c>
      <c r="AQ30" s="42">
        <v>3371.43</v>
      </c>
      <c r="AR30" s="42">
        <v>3362.91</v>
      </c>
      <c r="AS30" s="42">
        <v>3354</v>
      </c>
      <c r="AT30" s="42">
        <v>3350.5</v>
      </c>
      <c r="AU30" s="42">
        <v>3296.98</v>
      </c>
      <c r="AV30" s="42">
        <v>3275.21</v>
      </c>
      <c r="AW30" s="42">
        <v>3285.01</v>
      </c>
      <c r="AX30" s="42">
        <v>3280.77</v>
      </c>
      <c r="AY30" s="42">
        <v>3126.91</v>
      </c>
      <c r="BA30" s="11">
        <v>41473</v>
      </c>
      <c r="BB30" s="42">
        <v>2995.64</v>
      </c>
      <c r="BC30" s="42">
        <v>2893.38</v>
      </c>
      <c r="BD30" s="42">
        <v>2841.58</v>
      </c>
      <c r="BE30" s="42">
        <v>2771.28</v>
      </c>
      <c r="BF30" s="42">
        <v>2744.67</v>
      </c>
      <c r="BG30" s="42">
        <v>2783.48</v>
      </c>
      <c r="BH30" s="42">
        <v>2886.52</v>
      </c>
      <c r="BI30" s="42">
        <v>2990.9</v>
      </c>
      <c r="BJ30" s="42">
        <v>3187.71</v>
      </c>
      <c r="BK30" s="42">
        <v>3277.08</v>
      </c>
      <c r="BL30" s="42">
        <v>3316.47</v>
      </c>
      <c r="BM30" s="42">
        <v>3318.18</v>
      </c>
      <c r="BN30" s="42">
        <v>3314.14</v>
      </c>
      <c r="BO30" s="42">
        <v>3320.73</v>
      </c>
      <c r="BP30" s="42">
        <v>3326.7</v>
      </c>
      <c r="BQ30" s="42">
        <v>3327.56</v>
      </c>
      <c r="BR30" s="42">
        <v>3319.26</v>
      </c>
      <c r="BS30" s="42">
        <v>3310.6</v>
      </c>
      <c r="BT30" s="42">
        <v>3307.2</v>
      </c>
      <c r="BU30" s="42">
        <v>3255.13</v>
      </c>
      <c r="BV30" s="42">
        <v>3233.95</v>
      </c>
      <c r="BW30" s="42">
        <v>3243.47</v>
      </c>
      <c r="BX30" s="42">
        <v>3239.35</v>
      </c>
      <c r="BY30" s="42">
        <v>3089.66</v>
      </c>
    </row>
    <row r="31" spans="1:77" x14ac:dyDescent="0.25">
      <c r="A31" s="11">
        <v>41474</v>
      </c>
      <c r="B31" s="42">
        <v>3016.82</v>
      </c>
      <c r="C31" s="42">
        <v>2947.02</v>
      </c>
      <c r="D31" s="42">
        <v>2876.58</v>
      </c>
      <c r="E31" s="42">
        <v>2794.66</v>
      </c>
      <c r="F31" s="42">
        <v>2760.98</v>
      </c>
      <c r="G31" s="42">
        <v>2813</v>
      </c>
      <c r="H31" s="42">
        <v>2927.68</v>
      </c>
      <c r="I31" s="42">
        <v>3030.66</v>
      </c>
      <c r="J31" s="42">
        <v>3238.66</v>
      </c>
      <c r="K31" s="42">
        <v>3326.97</v>
      </c>
      <c r="L31" s="42">
        <v>3347.64</v>
      </c>
      <c r="M31" s="42">
        <v>3347.06</v>
      </c>
      <c r="N31" s="42">
        <v>3342.37</v>
      </c>
      <c r="O31" s="42">
        <v>3347.83</v>
      </c>
      <c r="P31" s="42">
        <v>3348.67</v>
      </c>
      <c r="Q31" s="42">
        <v>3348.36</v>
      </c>
      <c r="R31" s="42">
        <v>3350.33</v>
      </c>
      <c r="S31" s="42">
        <v>3338.56</v>
      </c>
      <c r="T31" s="42">
        <v>3337.49</v>
      </c>
      <c r="U31" s="42">
        <v>3321.63</v>
      </c>
      <c r="V31" s="42">
        <v>3290.08</v>
      </c>
      <c r="W31" s="42">
        <v>3299.57</v>
      </c>
      <c r="X31" s="42">
        <v>3292.97</v>
      </c>
      <c r="Y31" s="42">
        <v>3147.46</v>
      </c>
      <c r="AA31" s="11">
        <v>41474</v>
      </c>
      <c r="AB31" s="42">
        <v>3007.41</v>
      </c>
      <c r="AC31" s="42">
        <v>2938.13</v>
      </c>
      <c r="AD31" s="42">
        <v>2868.21</v>
      </c>
      <c r="AE31" s="42">
        <v>2786.9</v>
      </c>
      <c r="AF31" s="42">
        <v>2753.46</v>
      </c>
      <c r="AG31" s="42">
        <v>2805.1</v>
      </c>
      <c r="AH31" s="42">
        <v>2918.93</v>
      </c>
      <c r="AI31" s="42">
        <v>3021.14</v>
      </c>
      <c r="AJ31" s="42">
        <v>3227.6</v>
      </c>
      <c r="AK31" s="42">
        <v>3315.25</v>
      </c>
      <c r="AL31" s="42">
        <v>3335.77</v>
      </c>
      <c r="AM31" s="42">
        <v>3335.19</v>
      </c>
      <c r="AN31" s="42">
        <v>3330.54</v>
      </c>
      <c r="AO31" s="42">
        <v>3335.96</v>
      </c>
      <c r="AP31" s="42">
        <v>3336.79</v>
      </c>
      <c r="AQ31" s="42">
        <v>3336.48</v>
      </c>
      <c r="AR31" s="42">
        <v>3338.44</v>
      </c>
      <c r="AS31" s="42">
        <v>3326.75</v>
      </c>
      <c r="AT31" s="42">
        <v>3325.69</v>
      </c>
      <c r="AU31" s="42">
        <v>3309.95</v>
      </c>
      <c r="AV31" s="42">
        <v>3278.64</v>
      </c>
      <c r="AW31" s="42">
        <v>3288.06</v>
      </c>
      <c r="AX31" s="42">
        <v>3281.5</v>
      </c>
      <c r="AY31" s="42">
        <v>3137.08</v>
      </c>
      <c r="BA31" s="11">
        <v>41474</v>
      </c>
      <c r="BB31" s="42">
        <v>2973.38</v>
      </c>
      <c r="BC31" s="42">
        <v>2905.98</v>
      </c>
      <c r="BD31" s="42">
        <v>2837.95</v>
      </c>
      <c r="BE31" s="42">
        <v>2758.84</v>
      </c>
      <c r="BF31" s="42">
        <v>2726.31</v>
      </c>
      <c r="BG31" s="42">
        <v>2776.56</v>
      </c>
      <c r="BH31" s="42">
        <v>2887.3</v>
      </c>
      <c r="BI31" s="42">
        <v>2986.75</v>
      </c>
      <c r="BJ31" s="42">
        <v>3187.62</v>
      </c>
      <c r="BK31" s="42">
        <v>3272.89</v>
      </c>
      <c r="BL31" s="42">
        <v>3292.86</v>
      </c>
      <c r="BM31" s="42">
        <v>3292.3</v>
      </c>
      <c r="BN31" s="42">
        <v>3287.77</v>
      </c>
      <c r="BO31" s="42">
        <v>3293.04</v>
      </c>
      <c r="BP31" s="42">
        <v>3293.85</v>
      </c>
      <c r="BQ31" s="42">
        <v>3293.55</v>
      </c>
      <c r="BR31" s="42">
        <v>3295.46</v>
      </c>
      <c r="BS31" s="42">
        <v>3284.09</v>
      </c>
      <c r="BT31" s="42">
        <v>3283.06</v>
      </c>
      <c r="BU31" s="42">
        <v>3267.74</v>
      </c>
      <c r="BV31" s="42">
        <v>3237.27</v>
      </c>
      <c r="BW31" s="42">
        <v>3246.44</v>
      </c>
      <c r="BX31" s="42">
        <v>3240.06</v>
      </c>
      <c r="BY31" s="42">
        <v>3099.54</v>
      </c>
    </row>
    <row r="32" spans="1:77" x14ac:dyDescent="0.25">
      <c r="A32" s="11">
        <v>41475</v>
      </c>
      <c r="B32" s="42">
        <v>3190.7</v>
      </c>
      <c r="C32" s="42">
        <v>3036.98</v>
      </c>
      <c r="D32" s="42">
        <v>2935.57</v>
      </c>
      <c r="E32" s="42">
        <v>2922.29</v>
      </c>
      <c r="F32" s="42">
        <v>2899.8</v>
      </c>
      <c r="G32" s="42">
        <v>2847.62</v>
      </c>
      <c r="H32" s="42">
        <v>2865.24</v>
      </c>
      <c r="I32" s="42">
        <v>2955.82</v>
      </c>
      <c r="J32" s="42">
        <v>3166.97</v>
      </c>
      <c r="K32" s="42">
        <v>3322.6</v>
      </c>
      <c r="L32" s="42">
        <v>3502.34</v>
      </c>
      <c r="M32" s="42">
        <v>3519.54</v>
      </c>
      <c r="N32" s="42">
        <v>3520.95</v>
      </c>
      <c r="O32" s="42">
        <v>3522.7</v>
      </c>
      <c r="P32" s="42">
        <v>3513.9</v>
      </c>
      <c r="Q32" s="42">
        <v>3514.02</v>
      </c>
      <c r="R32" s="42">
        <v>3513.63</v>
      </c>
      <c r="S32" s="42">
        <v>3512.74</v>
      </c>
      <c r="T32" s="42">
        <v>3510.15</v>
      </c>
      <c r="U32" s="42">
        <v>3461.95</v>
      </c>
      <c r="V32" s="42">
        <v>3417.76</v>
      </c>
      <c r="W32" s="42">
        <v>3454.55</v>
      </c>
      <c r="X32" s="42">
        <v>3512.46</v>
      </c>
      <c r="Y32" s="42">
        <v>3321.69</v>
      </c>
      <c r="AA32" s="11">
        <v>41475</v>
      </c>
      <c r="AB32" s="42">
        <v>3179.99</v>
      </c>
      <c r="AC32" s="42">
        <v>3027.42</v>
      </c>
      <c r="AD32" s="42">
        <v>2926.76</v>
      </c>
      <c r="AE32" s="42">
        <v>2913.58</v>
      </c>
      <c r="AF32" s="42">
        <v>2891.25</v>
      </c>
      <c r="AG32" s="42">
        <v>2839.46</v>
      </c>
      <c r="AH32" s="42">
        <v>2856.95</v>
      </c>
      <c r="AI32" s="42">
        <v>2946.86</v>
      </c>
      <c r="AJ32" s="42">
        <v>3156.44</v>
      </c>
      <c r="AK32" s="42">
        <v>3310.91</v>
      </c>
      <c r="AL32" s="42">
        <v>3489.32</v>
      </c>
      <c r="AM32" s="42">
        <v>3506.39</v>
      </c>
      <c r="AN32" s="42">
        <v>3507.79</v>
      </c>
      <c r="AO32" s="42">
        <v>3509.53</v>
      </c>
      <c r="AP32" s="42">
        <v>3500.8</v>
      </c>
      <c r="AQ32" s="42">
        <v>3500.9</v>
      </c>
      <c r="AR32" s="42">
        <v>3500.52</v>
      </c>
      <c r="AS32" s="42">
        <v>3499.64</v>
      </c>
      <c r="AT32" s="42">
        <v>3497.07</v>
      </c>
      <c r="AU32" s="42">
        <v>3449.22</v>
      </c>
      <c r="AV32" s="42">
        <v>3405.37</v>
      </c>
      <c r="AW32" s="42">
        <v>3441.88</v>
      </c>
      <c r="AX32" s="42">
        <v>3499.36</v>
      </c>
      <c r="AY32" s="42">
        <v>3310.01</v>
      </c>
      <c r="BA32" s="11">
        <v>41475</v>
      </c>
      <c r="BB32" s="42">
        <v>3141.3</v>
      </c>
      <c r="BC32" s="42">
        <v>2992.85</v>
      </c>
      <c r="BD32" s="42">
        <v>2894.92</v>
      </c>
      <c r="BE32" s="42">
        <v>2882.1</v>
      </c>
      <c r="BF32" s="42">
        <v>2860.38</v>
      </c>
      <c r="BG32" s="42">
        <v>2809.99</v>
      </c>
      <c r="BH32" s="42">
        <v>2827</v>
      </c>
      <c r="BI32" s="42">
        <v>2914.48</v>
      </c>
      <c r="BJ32" s="42">
        <v>3118.39</v>
      </c>
      <c r="BK32" s="42">
        <v>3268.67</v>
      </c>
      <c r="BL32" s="42">
        <v>3442.26</v>
      </c>
      <c r="BM32" s="42">
        <v>3458.87</v>
      </c>
      <c r="BN32" s="42">
        <v>3460.23</v>
      </c>
      <c r="BO32" s="42">
        <v>3461.92</v>
      </c>
      <c r="BP32" s="42">
        <v>3453.42</v>
      </c>
      <c r="BQ32" s="42">
        <v>3453.53</v>
      </c>
      <c r="BR32" s="42">
        <v>3453.16</v>
      </c>
      <c r="BS32" s="42">
        <v>3452.29</v>
      </c>
      <c r="BT32" s="42">
        <v>3449.8</v>
      </c>
      <c r="BU32" s="42">
        <v>3403.24</v>
      </c>
      <c r="BV32" s="42">
        <v>3360.57</v>
      </c>
      <c r="BW32" s="42">
        <v>3396.1</v>
      </c>
      <c r="BX32" s="42">
        <v>3452.03</v>
      </c>
      <c r="BY32" s="42">
        <v>3267.8</v>
      </c>
    </row>
    <row r="33" spans="1:77" x14ac:dyDescent="0.25">
      <c r="A33" s="11">
        <v>41476</v>
      </c>
      <c r="B33" s="42">
        <v>3140.03</v>
      </c>
      <c r="C33" s="42">
        <v>3016.05</v>
      </c>
      <c r="D33" s="42">
        <v>2933.83</v>
      </c>
      <c r="E33" s="42">
        <v>2929.95</v>
      </c>
      <c r="F33" s="42">
        <v>2855.52</v>
      </c>
      <c r="G33" s="42">
        <v>2813.59</v>
      </c>
      <c r="H33" s="42">
        <v>2679.53</v>
      </c>
      <c r="I33" s="42">
        <v>2837.16</v>
      </c>
      <c r="J33" s="42">
        <v>2976.11</v>
      </c>
      <c r="K33" s="42">
        <v>3113.96</v>
      </c>
      <c r="L33" s="42">
        <v>3188.26</v>
      </c>
      <c r="M33" s="42">
        <v>3211.22</v>
      </c>
      <c r="N33" s="42">
        <v>3224.73</v>
      </c>
      <c r="O33" s="42">
        <v>3233.74</v>
      </c>
      <c r="P33" s="42">
        <v>3234.15</v>
      </c>
      <c r="Q33" s="42">
        <v>3237.01</v>
      </c>
      <c r="R33" s="42">
        <v>3234.06</v>
      </c>
      <c r="S33" s="42">
        <v>3235.05</v>
      </c>
      <c r="T33" s="42">
        <v>3236.05</v>
      </c>
      <c r="U33" s="42">
        <v>3236.23</v>
      </c>
      <c r="V33" s="42">
        <v>3237.43</v>
      </c>
      <c r="W33" s="42">
        <v>3244.26</v>
      </c>
      <c r="X33" s="42">
        <v>3246.99</v>
      </c>
      <c r="Y33" s="42">
        <v>3205.73</v>
      </c>
      <c r="AA33" s="11">
        <v>41476</v>
      </c>
      <c r="AB33" s="42">
        <v>3129.7</v>
      </c>
      <c r="AC33" s="42">
        <v>3006.64</v>
      </c>
      <c r="AD33" s="42">
        <v>2925.04</v>
      </c>
      <c r="AE33" s="42">
        <v>2921.18</v>
      </c>
      <c r="AF33" s="42">
        <v>2847.3</v>
      </c>
      <c r="AG33" s="42">
        <v>2805.68</v>
      </c>
      <c r="AH33" s="42">
        <v>2672.62</v>
      </c>
      <c r="AI33" s="42">
        <v>2829.08</v>
      </c>
      <c r="AJ33" s="42">
        <v>2967</v>
      </c>
      <c r="AK33" s="42">
        <v>3103.82</v>
      </c>
      <c r="AL33" s="42">
        <v>3177.57</v>
      </c>
      <c r="AM33" s="42">
        <v>3200.36</v>
      </c>
      <c r="AN33" s="42">
        <v>3213.77</v>
      </c>
      <c r="AO33" s="42">
        <v>3222.71</v>
      </c>
      <c r="AP33" s="42">
        <v>3223.12</v>
      </c>
      <c r="AQ33" s="42">
        <v>3225.96</v>
      </c>
      <c r="AR33" s="42">
        <v>3223.03</v>
      </c>
      <c r="AS33" s="42">
        <v>3224.01</v>
      </c>
      <c r="AT33" s="42">
        <v>3225.01</v>
      </c>
      <c r="AU33" s="42">
        <v>3225.18</v>
      </c>
      <c r="AV33" s="42">
        <v>3226.37</v>
      </c>
      <c r="AW33" s="42">
        <v>3233.15</v>
      </c>
      <c r="AX33" s="42">
        <v>3235.86</v>
      </c>
      <c r="AY33" s="42">
        <v>3194.91</v>
      </c>
      <c r="BA33" s="11">
        <v>41476</v>
      </c>
      <c r="BB33" s="42">
        <v>3092.37</v>
      </c>
      <c r="BC33" s="42">
        <v>2972.64</v>
      </c>
      <c r="BD33" s="42">
        <v>2893.24</v>
      </c>
      <c r="BE33" s="42">
        <v>2889.49</v>
      </c>
      <c r="BF33" s="42">
        <v>2817.61</v>
      </c>
      <c r="BG33" s="42">
        <v>2777.12</v>
      </c>
      <c r="BH33" s="42">
        <v>2647.66</v>
      </c>
      <c r="BI33" s="42">
        <v>2799.88</v>
      </c>
      <c r="BJ33" s="42">
        <v>2934.07</v>
      </c>
      <c r="BK33" s="42">
        <v>3067.19</v>
      </c>
      <c r="BL33" s="42">
        <v>3138.94</v>
      </c>
      <c r="BM33" s="42">
        <v>3161.12</v>
      </c>
      <c r="BN33" s="42">
        <v>3174.17</v>
      </c>
      <c r="BO33" s="42">
        <v>3182.86</v>
      </c>
      <c r="BP33" s="42">
        <v>3183.26</v>
      </c>
      <c r="BQ33" s="42">
        <v>3186.02</v>
      </c>
      <c r="BR33" s="42">
        <v>3183.17</v>
      </c>
      <c r="BS33" s="42">
        <v>3184.13</v>
      </c>
      <c r="BT33" s="42">
        <v>3185.1</v>
      </c>
      <c r="BU33" s="42">
        <v>3185.27</v>
      </c>
      <c r="BV33" s="42">
        <v>3186.43</v>
      </c>
      <c r="BW33" s="42">
        <v>3193.02</v>
      </c>
      <c r="BX33" s="42">
        <v>3195.66</v>
      </c>
      <c r="BY33" s="42">
        <v>3155.81</v>
      </c>
    </row>
    <row r="34" spans="1:77" x14ac:dyDescent="0.25">
      <c r="A34" s="11">
        <v>41477</v>
      </c>
      <c r="B34" s="42">
        <v>3123.95</v>
      </c>
      <c r="C34" s="42">
        <v>3021.03</v>
      </c>
      <c r="D34" s="42">
        <v>2952.46</v>
      </c>
      <c r="E34" s="42">
        <v>2878.43</v>
      </c>
      <c r="F34" s="42">
        <v>2803.57</v>
      </c>
      <c r="G34" s="42">
        <v>2816.76</v>
      </c>
      <c r="H34" s="42">
        <v>2931.83</v>
      </c>
      <c r="I34" s="42">
        <v>3014.54</v>
      </c>
      <c r="J34" s="42">
        <v>3198.52</v>
      </c>
      <c r="K34" s="42">
        <v>3333.82</v>
      </c>
      <c r="L34" s="42">
        <v>3399.89</v>
      </c>
      <c r="M34" s="42">
        <v>3402.92</v>
      </c>
      <c r="N34" s="42">
        <v>3392.83</v>
      </c>
      <c r="O34" s="42">
        <v>3411.46</v>
      </c>
      <c r="P34" s="42">
        <v>3421.5</v>
      </c>
      <c r="Q34" s="42">
        <v>3401.89</v>
      </c>
      <c r="R34" s="42">
        <v>3398</v>
      </c>
      <c r="S34" s="42">
        <v>3368.09</v>
      </c>
      <c r="T34" s="42">
        <v>3305.54</v>
      </c>
      <c r="U34" s="42">
        <v>3282.69</v>
      </c>
      <c r="V34" s="42">
        <v>3270.58</v>
      </c>
      <c r="W34" s="42">
        <v>3294.46</v>
      </c>
      <c r="X34" s="42">
        <v>3291.99</v>
      </c>
      <c r="Y34" s="42">
        <v>3188.5</v>
      </c>
      <c r="AA34" s="11">
        <v>41477</v>
      </c>
      <c r="AB34" s="42">
        <v>3113.74</v>
      </c>
      <c r="AC34" s="42">
        <v>3011.58</v>
      </c>
      <c r="AD34" s="42">
        <v>2943.53</v>
      </c>
      <c r="AE34" s="42">
        <v>2870.04</v>
      </c>
      <c r="AF34" s="42">
        <v>2795.74</v>
      </c>
      <c r="AG34" s="42">
        <v>2808.83</v>
      </c>
      <c r="AH34" s="42">
        <v>2923.05</v>
      </c>
      <c r="AI34" s="42">
        <v>3005.14</v>
      </c>
      <c r="AJ34" s="42">
        <v>3187.75</v>
      </c>
      <c r="AK34" s="42">
        <v>3322.04</v>
      </c>
      <c r="AL34" s="42">
        <v>3387.63</v>
      </c>
      <c r="AM34" s="42">
        <v>3390.63</v>
      </c>
      <c r="AN34" s="42">
        <v>3380.62</v>
      </c>
      <c r="AO34" s="42">
        <v>3399.11</v>
      </c>
      <c r="AP34" s="42">
        <v>3409.08</v>
      </c>
      <c r="AQ34" s="42">
        <v>3389.62</v>
      </c>
      <c r="AR34" s="42">
        <v>3385.75</v>
      </c>
      <c r="AS34" s="42">
        <v>3356.07</v>
      </c>
      <c r="AT34" s="42">
        <v>3293.98</v>
      </c>
      <c r="AU34" s="42">
        <v>3271.3</v>
      </c>
      <c r="AV34" s="42">
        <v>3259.28</v>
      </c>
      <c r="AW34" s="42">
        <v>3282.99</v>
      </c>
      <c r="AX34" s="42">
        <v>3280.53</v>
      </c>
      <c r="AY34" s="42">
        <v>3177.81</v>
      </c>
      <c r="BA34" s="11">
        <v>41477</v>
      </c>
      <c r="BB34" s="42">
        <v>3076.84</v>
      </c>
      <c r="BC34" s="42">
        <v>2977.45</v>
      </c>
      <c r="BD34" s="42">
        <v>2911.23</v>
      </c>
      <c r="BE34" s="42">
        <v>2839.74</v>
      </c>
      <c r="BF34" s="42">
        <v>2767.44</v>
      </c>
      <c r="BG34" s="42">
        <v>2780.18</v>
      </c>
      <c r="BH34" s="42">
        <v>2891.31</v>
      </c>
      <c r="BI34" s="42">
        <v>2971.18</v>
      </c>
      <c r="BJ34" s="42">
        <v>3148.85</v>
      </c>
      <c r="BK34" s="42">
        <v>3279.51</v>
      </c>
      <c r="BL34" s="42">
        <v>3343.32</v>
      </c>
      <c r="BM34" s="42">
        <v>3346.24</v>
      </c>
      <c r="BN34" s="42">
        <v>3336.5</v>
      </c>
      <c r="BO34" s="42">
        <v>3354.49</v>
      </c>
      <c r="BP34" s="42">
        <v>3364.19</v>
      </c>
      <c r="BQ34" s="42">
        <v>3345.25</v>
      </c>
      <c r="BR34" s="42">
        <v>3341.49</v>
      </c>
      <c r="BS34" s="42">
        <v>3312.61</v>
      </c>
      <c r="BT34" s="42">
        <v>3252.2</v>
      </c>
      <c r="BU34" s="42">
        <v>3230.14</v>
      </c>
      <c r="BV34" s="42">
        <v>3218.44</v>
      </c>
      <c r="BW34" s="42">
        <v>3241.51</v>
      </c>
      <c r="BX34" s="42">
        <v>3239.11</v>
      </c>
      <c r="BY34" s="42">
        <v>3139.17</v>
      </c>
    </row>
    <row r="35" spans="1:77" x14ac:dyDescent="0.25">
      <c r="A35" s="11">
        <v>41478</v>
      </c>
      <c r="B35" s="42">
        <v>2977.53</v>
      </c>
      <c r="C35" s="42">
        <v>2909.1</v>
      </c>
      <c r="D35" s="42">
        <v>2873.83</v>
      </c>
      <c r="E35" s="42">
        <v>2831.49</v>
      </c>
      <c r="F35" s="42">
        <v>2808.6</v>
      </c>
      <c r="G35" s="42">
        <v>2859.85</v>
      </c>
      <c r="H35" s="42">
        <v>2903.72</v>
      </c>
      <c r="I35" s="42">
        <v>2981.92</v>
      </c>
      <c r="J35" s="42">
        <v>3214.57</v>
      </c>
      <c r="K35" s="42">
        <v>3283.32</v>
      </c>
      <c r="L35" s="42">
        <v>3339.54</v>
      </c>
      <c r="M35" s="42">
        <v>3340.6</v>
      </c>
      <c r="N35" s="42">
        <v>3323.75</v>
      </c>
      <c r="O35" s="42">
        <v>3336.89</v>
      </c>
      <c r="P35" s="42">
        <v>3339.6</v>
      </c>
      <c r="Q35" s="42">
        <v>3343.3</v>
      </c>
      <c r="R35" s="42">
        <v>3332.15</v>
      </c>
      <c r="S35" s="42">
        <v>3318.85</v>
      </c>
      <c r="T35" s="42">
        <v>3289.65</v>
      </c>
      <c r="U35" s="42">
        <v>3255.41</v>
      </c>
      <c r="V35" s="42">
        <v>3233.96</v>
      </c>
      <c r="W35" s="42">
        <v>3273.44</v>
      </c>
      <c r="X35" s="42">
        <v>3279.8</v>
      </c>
      <c r="Y35" s="42">
        <v>3138.64</v>
      </c>
      <c r="AA35" s="11">
        <v>41478</v>
      </c>
      <c r="AB35" s="42">
        <v>2968.41</v>
      </c>
      <c r="AC35" s="42">
        <v>2900.49</v>
      </c>
      <c r="AD35" s="42">
        <v>2865.47</v>
      </c>
      <c r="AE35" s="42">
        <v>2823.45</v>
      </c>
      <c r="AF35" s="42">
        <v>2800.73</v>
      </c>
      <c r="AG35" s="42">
        <v>2851.61</v>
      </c>
      <c r="AH35" s="42">
        <v>2895.15</v>
      </c>
      <c r="AI35" s="42">
        <v>2972.76</v>
      </c>
      <c r="AJ35" s="42">
        <v>3203.69</v>
      </c>
      <c r="AK35" s="42">
        <v>3271.93</v>
      </c>
      <c r="AL35" s="42">
        <v>3327.73</v>
      </c>
      <c r="AM35" s="42">
        <v>3328.78</v>
      </c>
      <c r="AN35" s="42">
        <v>3312.06</v>
      </c>
      <c r="AO35" s="42">
        <v>3325.09</v>
      </c>
      <c r="AP35" s="42">
        <v>3327.78</v>
      </c>
      <c r="AQ35" s="42">
        <v>3331.45</v>
      </c>
      <c r="AR35" s="42">
        <v>3320.39</v>
      </c>
      <c r="AS35" s="42">
        <v>3307.19</v>
      </c>
      <c r="AT35" s="42">
        <v>3278.21</v>
      </c>
      <c r="AU35" s="42">
        <v>3244.22</v>
      </c>
      <c r="AV35" s="42">
        <v>3222.93</v>
      </c>
      <c r="AW35" s="42">
        <v>3262.12</v>
      </c>
      <c r="AX35" s="42">
        <v>3268.43</v>
      </c>
      <c r="AY35" s="42">
        <v>3128.32</v>
      </c>
      <c r="BA35" s="11">
        <v>41478</v>
      </c>
      <c r="BB35" s="42">
        <v>2935.44</v>
      </c>
      <c r="BC35" s="42">
        <v>2869.36</v>
      </c>
      <c r="BD35" s="42">
        <v>2835.29</v>
      </c>
      <c r="BE35" s="42">
        <v>2794.41</v>
      </c>
      <c r="BF35" s="42">
        <v>2772.3</v>
      </c>
      <c r="BG35" s="42">
        <v>2821.8</v>
      </c>
      <c r="BH35" s="42">
        <v>2864.16</v>
      </c>
      <c r="BI35" s="42">
        <v>2939.68</v>
      </c>
      <c r="BJ35" s="42">
        <v>3164.35</v>
      </c>
      <c r="BK35" s="42">
        <v>3230.74</v>
      </c>
      <c r="BL35" s="42">
        <v>3285.04</v>
      </c>
      <c r="BM35" s="42">
        <v>3286.06</v>
      </c>
      <c r="BN35" s="42">
        <v>3269.79</v>
      </c>
      <c r="BO35" s="42">
        <v>3282.47</v>
      </c>
      <c r="BP35" s="42">
        <v>3285.09</v>
      </c>
      <c r="BQ35" s="42">
        <v>3288.66</v>
      </c>
      <c r="BR35" s="42">
        <v>3277.9</v>
      </c>
      <c r="BS35" s="42">
        <v>3265.06</v>
      </c>
      <c r="BT35" s="42">
        <v>3236.86</v>
      </c>
      <c r="BU35" s="42">
        <v>3203.79</v>
      </c>
      <c r="BV35" s="42">
        <v>3183.08</v>
      </c>
      <c r="BW35" s="42">
        <v>3221.21</v>
      </c>
      <c r="BX35" s="42">
        <v>3227.34</v>
      </c>
      <c r="BY35" s="42">
        <v>3091.03</v>
      </c>
    </row>
    <row r="36" spans="1:77" x14ac:dyDescent="0.25">
      <c r="A36" s="11">
        <v>41479</v>
      </c>
      <c r="B36" s="42">
        <v>2981.59</v>
      </c>
      <c r="C36" s="42">
        <v>2876.03</v>
      </c>
      <c r="D36" s="42">
        <v>2840.19</v>
      </c>
      <c r="E36" s="42">
        <v>2814.2</v>
      </c>
      <c r="F36" s="42">
        <v>2812.06</v>
      </c>
      <c r="G36" s="42">
        <v>2819.82</v>
      </c>
      <c r="H36" s="42">
        <v>2853.4</v>
      </c>
      <c r="I36" s="42">
        <v>2951.16</v>
      </c>
      <c r="J36" s="42">
        <v>3185.67</v>
      </c>
      <c r="K36" s="42">
        <v>3319.98</v>
      </c>
      <c r="L36" s="42">
        <v>3333.91</v>
      </c>
      <c r="M36" s="42">
        <v>3332.11</v>
      </c>
      <c r="N36" s="42">
        <v>3327.12</v>
      </c>
      <c r="O36" s="42">
        <v>3332.85</v>
      </c>
      <c r="P36" s="42">
        <v>3330.49</v>
      </c>
      <c r="Q36" s="42">
        <v>3324.92</v>
      </c>
      <c r="R36" s="42">
        <v>3316.77</v>
      </c>
      <c r="S36" s="42">
        <v>3297.63</v>
      </c>
      <c r="T36" s="42">
        <v>3281.8</v>
      </c>
      <c r="U36" s="42">
        <v>3251.8</v>
      </c>
      <c r="V36" s="42">
        <v>3239.72</v>
      </c>
      <c r="W36" s="42">
        <v>3262.65</v>
      </c>
      <c r="X36" s="42">
        <v>3280.71</v>
      </c>
      <c r="Y36" s="42">
        <v>3130.33</v>
      </c>
      <c r="AA36" s="11">
        <v>41479</v>
      </c>
      <c r="AB36" s="42">
        <v>2972.43</v>
      </c>
      <c r="AC36" s="42">
        <v>2867.66</v>
      </c>
      <c r="AD36" s="42">
        <v>2832.09</v>
      </c>
      <c r="AE36" s="42">
        <v>2806.29</v>
      </c>
      <c r="AF36" s="42">
        <v>2804.16</v>
      </c>
      <c r="AG36" s="42">
        <v>2811.87</v>
      </c>
      <c r="AH36" s="42">
        <v>2845.2</v>
      </c>
      <c r="AI36" s="42">
        <v>2942.24</v>
      </c>
      <c r="AJ36" s="42">
        <v>3175</v>
      </c>
      <c r="AK36" s="42">
        <v>3308.31</v>
      </c>
      <c r="AL36" s="42">
        <v>3322.14</v>
      </c>
      <c r="AM36" s="42">
        <v>3320.35</v>
      </c>
      <c r="AN36" s="42">
        <v>3315.4</v>
      </c>
      <c r="AO36" s="42">
        <v>3321.08</v>
      </c>
      <c r="AP36" s="42">
        <v>3318.74</v>
      </c>
      <c r="AQ36" s="42">
        <v>3313.21</v>
      </c>
      <c r="AR36" s="42">
        <v>3305.13</v>
      </c>
      <c r="AS36" s="42">
        <v>3286.13</v>
      </c>
      <c r="AT36" s="42">
        <v>3270.42</v>
      </c>
      <c r="AU36" s="42">
        <v>3240.64</v>
      </c>
      <c r="AV36" s="42">
        <v>3228.65</v>
      </c>
      <c r="AW36" s="42">
        <v>3251.41</v>
      </c>
      <c r="AX36" s="42">
        <v>3269.34</v>
      </c>
      <c r="AY36" s="42">
        <v>3120.07</v>
      </c>
      <c r="BA36" s="11">
        <v>41479</v>
      </c>
      <c r="BB36" s="42">
        <v>2939.36</v>
      </c>
      <c r="BC36" s="42">
        <v>2837.42</v>
      </c>
      <c r="BD36" s="42">
        <v>2802.81</v>
      </c>
      <c r="BE36" s="42">
        <v>2777.71</v>
      </c>
      <c r="BF36" s="42">
        <v>2775.64</v>
      </c>
      <c r="BG36" s="42">
        <v>2783.14</v>
      </c>
      <c r="BH36" s="42">
        <v>2815.57</v>
      </c>
      <c r="BI36" s="42">
        <v>2909.98</v>
      </c>
      <c r="BJ36" s="42">
        <v>3136.44</v>
      </c>
      <c r="BK36" s="42">
        <v>3266.14</v>
      </c>
      <c r="BL36" s="42">
        <v>3279.6</v>
      </c>
      <c r="BM36" s="42">
        <v>3277.86</v>
      </c>
      <c r="BN36" s="42">
        <v>3273.04</v>
      </c>
      <c r="BO36" s="42">
        <v>3278.57</v>
      </c>
      <c r="BP36" s="42">
        <v>3276.3</v>
      </c>
      <c r="BQ36" s="42">
        <v>3270.92</v>
      </c>
      <c r="BR36" s="42">
        <v>3263.05</v>
      </c>
      <c r="BS36" s="42">
        <v>3244.57</v>
      </c>
      <c r="BT36" s="42">
        <v>3229.28</v>
      </c>
      <c r="BU36" s="42">
        <v>3200.3</v>
      </c>
      <c r="BV36" s="42">
        <v>3188.64</v>
      </c>
      <c r="BW36" s="42">
        <v>3210.79</v>
      </c>
      <c r="BX36" s="42">
        <v>3228.22</v>
      </c>
      <c r="BY36" s="42">
        <v>3083</v>
      </c>
    </row>
    <row r="37" spans="1:77" x14ac:dyDescent="0.25">
      <c r="A37" s="11">
        <v>41480</v>
      </c>
      <c r="B37" s="42">
        <v>2945.7</v>
      </c>
      <c r="C37" s="42">
        <v>2859.05</v>
      </c>
      <c r="D37" s="42">
        <v>2778.68</v>
      </c>
      <c r="E37" s="42">
        <v>2765.24</v>
      </c>
      <c r="F37" s="42">
        <v>2762.55</v>
      </c>
      <c r="G37" s="42">
        <v>2755.67</v>
      </c>
      <c r="H37" s="42">
        <v>2839.01</v>
      </c>
      <c r="I37" s="42">
        <v>2952.9</v>
      </c>
      <c r="J37" s="42">
        <v>3210.11</v>
      </c>
      <c r="K37" s="42">
        <v>3281.76</v>
      </c>
      <c r="L37" s="42">
        <v>3299.26</v>
      </c>
      <c r="M37" s="42">
        <v>3295.23</v>
      </c>
      <c r="N37" s="42">
        <v>3285.4</v>
      </c>
      <c r="O37" s="42">
        <v>3293.23</v>
      </c>
      <c r="P37" s="42">
        <v>3290.63</v>
      </c>
      <c r="Q37" s="42">
        <v>3286.08</v>
      </c>
      <c r="R37" s="42">
        <v>3291.15</v>
      </c>
      <c r="S37" s="42">
        <v>3287.38</v>
      </c>
      <c r="T37" s="42">
        <v>3284.58</v>
      </c>
      <c r="U37" s="42">
        <v>3267.17</v>
      </c>
      <c r="V37" s="42">
        <v>3254.68</v>
      </c>
      <c r="W37" s="42">
        <v>3284.33</v>
      </c>
      <c r="X37" s="42">
        <v>3283.21</v>
      </c>
      <c r="Y37" s="42">
        <v>3154.12</v>
      </c>
      <c r="AA37" s="11">
        <v>41480</v>
      </c>
      <c r="AB37" s="42">
        <v>2936.82</v>
      </c>
      <c r="AC37" s="42">
        <v>2850.81</v>
      </c>
      <c r="AD37" s="42">
        <v>2771.04</v>
      </c>
      <c r="AE37" s="42">
        <v>2757.69</v>
      </c>
      <c r="AF37" s="42">
        <v>2755.03</v>
      </c>
      <c r="AG37" s="42">
        <v>2748.2</v>
      </c>
      <c r="AH37" s="42">
        <v>2830.92</v>
      </c>
      <c r="AI37" s="42">
        <v>2943.96</v>
      </c>
      <c r="AJ37" s="42">
        <v>3199.26</v>
      </c>
      <c r="AK37" s="42">
        <v>3270.37</v>
      </c>
      <c r="AL37" s="42">
        <v>3287.75</v>
      </c>
      <c r="AM37" s="42">
        <v>3283.75</v>
      </c>
      <c r="AN37" s="42">
        <v>3273.99</v>
      </c>
      <c r="AO37" s="42">
        <v>3281.76</v>
      </c>
      <c r="AP37" s="42">
        <v>3279.18</v>
      </c>
      <c r="AQ37" s="42">
        <v>3274.67</v>
      </c>
      <c r="AR37" s="42">
        <v>3279.7</v>
      </c>
      <c r="AS37" s="42">
        <v>3275.96</v>
      </c>
      <c r="AT37" s="42">
        <v>3273.17</v>
      </c>
      <c r="AU37" s="42">
        <v>3255.89</v>
      </c>
      <c r="AV37" s="42">
        <v>3243.5</v>
      </c>
      <c r="AW37" s="42">
        <v>3272.93</v>
      </c>
      <c r="AX37" s="42">
        <v>3271.82</v>
      </c>
      <c r="AY37" s="42">
        <v>3143.69</v>
      </c>
      <c r="BA37" s="11">
        <v>41480</v>
      </c>
      <c r="BB37" s="42">
        <v>2904.7</v>
      </c>
      <c r="BC37" s="42">
        <v>2821.02</v>
      </c>
      <c r="BD37" s="42">
        <v>2743.41</v>
      </c>
      <c r="BE37" s="42">
        <v>2730.43</v>
      </c>
      <c r="BF37" s="42">
        <v>2727.83</v>
      </c>
      <c r="BG37" s="42">
        <v>2721.19</v>
      </c>
      <c r="BH37" s="42">
        <v>2801.67</v>
      </c>
      <c r="BI37" s="42">
        <v>2911.66</v>
      </c>
      <c r="BJ37" s="42">
        <v>3160.05</v>
      </c>
      <c r="BK37" s="42">
        <v>3229.23</v>
      </c>
      <c r="BL37" s="42">
        <v>3246.14</v>
      </c>
      <c r="BM37" s="42">
        <v>3242.25</v>
      </c>
      <c r="BN37" s="42">
        <v>3232.75</v>
      </c>
      <c r="BO37" s="42">
        <v>3240.31</v>
      </c>
      <c r="BP37" s="42">
        <v>3237.81</v>
      </c>
      <c r="BQ37" s="42">
        <v>3233.41</v>
      </c>
      <c r="BR37" s="42">
        <v>3238.3</v>
      </c>
      <c r="BS37" s="42">
        <v>3234.67</v>
      </c>
      <c r="BT37" s="42">
        <v>3231.96</v>
      </c>
      <c r="BU37" s="42">
        <v>3215.15</v>
      </c>
      <c r="BV37" s="42">
        <v>3203.09</v>
      </c>
      <c r="BW37" s="42">
        <v>3231.72</v>
      </c>
      <c r="BX37" s="42">
        <v>3230.64</v>
      </c>
      <c r="BY37" s="42">
        <v>3105.98</v>
      </c>
    </row>
    <row r="38" spans="1:77" x14ac:dyDescent="0.25">
      <c r="A38" s="11">
        <v>41481</v>
      </c>
      <c r="B38" s="42">
        <v>2926.8</v>
      </c>
      <c r="C38" s="42">
        <v>2847.29</v>
      </c>
      <c r="D38" s="42">
        <v>2789.76</v>
      </c>
      <c r="E38" s="42">
        <v>2788.08</v>
      </c>
      <c r="F38" s="42">
        <v>2785.63</v>
      </c>
      <c r="G38" s="42">
        <v>2773.98</v>
      </c>
      <c r="H38" s="42">
        <v>2829.94</v>
      </c>
      <c r="I38" s="42">
        <v>2951.02</v>
      </c>
      <c r="J38" s="42">
        <v>3209.84</v>
      </c>
      <c r="K38" s="42">
        <v>3290.53</v>
      </c>
      <c r="L38" s="42">
        <v>3311.93</v>
      </c>
      <c r="M38" s="42">
        <v>3303.03</v>
      </c>
      <c r="N38" s="42">
        <v>3294.64</v>
      </c>
      <c r="O38" s="42">
        <v>3302.56</v>
      </c>
      <c r="P38" s="42">
        <v>3298.12</v>
      </c>
      <c r="Q38" s="42">
        <v>3290.58</v>
      </c>
      <c r="R38" s="42">
        <v>3290.78</v>
      </c>
      <c r="S38" s="42">
        <v>3285.91</v>
      </c>
      <c r="T38" s="42">
        <v>3266.38</v>
      </c>
      <c r="U38" s="42">
        <v>3252.32</v>
      </c>
      <c r="V38" s="42">
        <v>3238.56</v>
      </c>
      <c r="W38" s="42">
        <v>3280.3</v>
      </c>
      <c r="X38" s="42">
        <v>3263.17</v>
      </c>
      <c r="Y38" s="42">
        <v>3119.54</v>
      </c>
      <c r="AA38" s="11">
        <v>41481</v>
      </c>
      <c r="AB38" s="42">
        <v>2918.05</v>
      </c>
      <c r="AC38" s="42">
        <v>2839.14</v>
      </c>
      <c r="AD38" s="42">
        <v>2782.03</v>
      </c>
      <c r="AE38" s="42">
        <v>2780.36</v>
      </c>
      <c r="AF38" s="42">
        <v>2777.93</v>
      </c>
      <c r="AG38" s="42">
        <v>2766.37</v>
      </c>
      <c r="AH38" s="42">
        <v>2821.91</v>
      </c>
      <c r="AI38" s="42">
        <v>2942.1</v>
      </c>
      <c r="AJ38" s="42">
        <v>3198.99</v>
      </c>
      <c r="AK38" s="42">
        <v>3279.08</v>
      </c>
      <c r="AL38" s="42">
        <v>3300.32</v>
      </c>
      <c r="AM38" s="42">
        <v>3291.49</v>
      </c>
      <c r="AN38" s="42">
        <v>3283.16</v>
      </c>
      <c r="AO38" s="42">
        <v>3291.02</v>
      </c>
      <c r="AP38" s="42">
        <v>3286.61</v>
      </c>
      <c r="AQ38" s="42">
        <v>3279.13</v>
      </c>
      <c r="AR38" s="42">
        <v>3279.32</v>
      </c>
      <c r="AS38" s="42">
        <v>3274.49</v>
      </c>
      <c r="AT38" s="42">
        <v>3255.11</v>
      </c>
      <c r="AU38" s="42">
        <v>3241.15</v>
      </c>
      <c r="AV38" s="42">
        <v>3227.5</v>
      </c>
      <c r="AW38" s="42">
        <v>3268.93</v>
      </c>
      <c r="AX38" s="42">
        <v>3251.93</v>
      </c>
      <c r="AY38" s="42">
        <v>3109.36</v>
      </c>
      <c r="BA38" s="11">
        <v>41481</v>
      </c>
      <c r="BB38" s="42">
        <v>2886.45</v>
      </c>
      <c r="BC38" s="42">
        <v>2809.67</v>
      </c>
      <c r="BD38" s="42">
        <v>2754.11</v>
      </c>
      <c r="BE38" s="42">
        <v>2752.48</v>
      </c>
      <c r="BF38" s="42">
        <v>2750.12</v>
      </c>
      <c r="BG38" s="42">
        <v>2738.87</v>
      </c>
      <c r="BH38" s="42">
        <v>2792.91</v>
      </c>
      <c r="BI38" s="42">
        <v>2909.84</v>
      </c>
      <c r="BJ38" s="42">
        <v>3159.78</v>
      </c>
      <c r="BK38" s="42">
        <v>3237.71</v>
      </c>
      <c r="BL38" s="42">
        <v>3258.37</v>
      </c>
      <c r="BM38" s="42">
        <v>3249.78</v>
      </c>
      <c r="BN38" s="42">
        <v>3241.68</v>
      </c>
      <c r="BO38" s="42">
        <v>3249.32</v>
      </c>
      <c r="BP38" s="42">
        <v>3245.04</v>
      </c>
      <c r="BQ38" s="42">
        <v>3237.75</v>
      </c>
      <c r="BR38" s="42">
        <v>3237.94</v>
      </c>
      <c r="BS38" s="42">
        <v>3233.24</v>
      </c>
      <c r="BT38" s="42">
        <v>3214.38</v>
      </c>
      <c r="BU38" s="42">
        <v>3200.8</v>
      </c>
      <c r="BV38" s="42">
        <v>3187.52</v>
      </c>
      <c r="BW38" s="42">
        <v>3227.83</v>
      </c>
      <c r="BX38" s="42">
        <v>3211.29</v>
      </c>
      <c r="BY38" s="42">
        <v>3072.58</v>
      </c>
    </row>
    <row r="39" spans="1:77" x14ac:dyDescent="0.25">
      <c r="A39" s="11">
        <v>41482</v>
      </c>
      <c r="B39" s="42">
        <v>3164.42</v>
      </c>
      <c r="C39" s="42">
        <v>2941.73</v>
      </c>
      <c r="D39" s="42">
        <v>2914.47</v>
      </c>
      <c r="E39" s="42">
        <v>2919.88</v>
      </c>
      <c r="F39" s="42">
        <v>2913.3</v>
      </c>
      <c r="G39" s="42">
        <v>2901.04</v>
      </c>
      <c r="H39" s="42">
        <v>2887.91</v>
      </c>
      <c r="I39" s="42">
        <v>2919.28</v>
      </c>
      <c r="J39" s="42">
        <v>3134.78</v>
      </c>
      <c r="K39" s="42">
        <v>3231.73</v>
      </c>
      <c r="L39" s="42">
        <v>3325.19</v>
      </c>
      <c r="M39" s="42">
        <v>3334.63</v>
      </c>
      <c r="N39" s="42">
        <v>3330.64</v>
      </c>
      <c r="O39" s="42">
        <v>3329.95</v>
      </c>
      <c r="P39" s="42">
        <v>3331.64</v>
      </c>
      <c r="Q39" s="42">
        <v>3334.02</v>
      </c>
      <c r="R39" s="42">
        <v>3331.8</v>
      </c>
      <c r="S39" s="42">
        <v>3331.93</v>
      </c>
      <c r="T39" s="42">
        <v>3330.85</v>
      </c>
      <c r="U39" s="42">
        <v>3326.25</v>
      </c>
      <c r="V39" s="42">
        <v>3235.73</v>
      </c>
      <c r="W39" s="42">
        <v>3324.65</v>
      </c>
      <c r="X39" s="42">
        <v>3311.75</v>
      </c>
      <c r="Y39" s="42">
        <v>3196.1</v>
      </c>
      <c r="AA39" s="11">
        <v>41482</v>
      </c>
      <c r="AB39" s="42">
        <v>3153.91</v>
      </c>
      <c r="AC39" s="42">
        <v>2932.87</v>
      </c>
      <c r="AD39" s="42">
        <v>2905.81</v>
      </c>
      <c r="AE39" s="42">
        <v>2911.19</v>
      </c>
      <c r="AF39" s="42">
        <v>2904.65</v>
      </c>
      <c r="AG39" s="42">
        <v>2892.49</v>
      </c>
      <c r="AH39" s="42">
        <v>2879.45</v>
      </c>
      <c r="AI39" s="42">
        <v>2910.59</v>
      </c>
      <c r="AJ39" s="42">
        <v>3124.49</v>
      </c>
      <c r="AK39" s="42">
        <v>3220.71</v>
      </c>
      <c r="AL39" s="42">
        <v>3313.49</v>
      </c>
      <c r="AM39" s="42">
        <v>3322.85</v>
      </c>
      <c r="AN39" s="42">
        <v>3318.9</v>
      </c>
      <c r="AO39" s="42">
        <v>3318.21</v>
      </c>
      <c r="AP39" s="42">
        <v>3319.88</v>
      </c>
      <c r="AQ39" s="42">
        <v>3322.25</v>
      </c>
      <c r="AR39" s="42">
        <v>3320.04</v>
      </c>
      <c r="AS39" s="42">
        <v>3320.18</v>
      </c>
      <c r="AT39" s="42">
        <v>3319.1</v>
      </c>
      <c r="AU39" s="42">
        <v>3314.54</v>
      </c>
      <c r="AV39" s="42">
        <v>3224.69</v>
      </c>
      <c r="AW39" s="42">
        <v>3312.95</v>
      </c>
      <c r="AX39" s="42">
        <v>3300.14</v>
      </c>
      <c r="AY39" s="42">
        <v>3185.35</v>
      </c>
      <c r="BA39" s="11">
        <v>41482</v>
      </c>
      <c r="BB39" s="42">
        <v>3115.92</v>
      </c>
      <c r="BC39" s="42">
        <v>2900.87</v>
      </c>
      <c r="BD39" s="42">
        <v>2874.54</v>
      </c>
      <c r="BE39" s="42">
        <v>2879.77</v>
      </c>
      <c r="BF39" s="42">
        <v>2873.41</v>
      </c>
      <c r="BG39" s="42">
        <v>2861.58</v>
      </c>
      <c r="BH39" s="42">
        <v>2848.89</v>
      </c>
      <c r="BI39" s="42">
        <v>2879.19</v>
      </c>
      <c r="BJ39" s="42">
        <v>3087.29</v>
      </c>
      <c r="BK39" s="42">
        <v>3180.92</v>
      </c>
      <c r="BL39" s="42">
        <v>3271.18</v>
      </c>
      <c r="BM39" s="42">
        <v>3280.29</v>
      </c>
      <c r="BN39" s="42">
        <v>3276.45</v>
      </c>
      <c r="BO39" s="42">
        <v>3275.78</v>
      </c>
      <c r="BP39" s="42">
        <v>3277.4</v>
      </c>
      <c r="BQ39" s="42">
        <v>3279.71</v>
      </c>
      <c r="BR39" s="42">
        <v>3277.56</v>
      </c>
      <c r="BS39" s="42">
        <v>3277.69</v>
      </c>
      <c r="BT39" s="42">
        <v>3276.65</v>
      </c>
      <c r="BU39" s="42">
        <v>3272.2</v>
      </c>
      <c r="BV39" s="42">
        <v>3184.79</v>
      </c>
      <c r="BW39" s="42">
        <v>3270.66</v>
      </c>
      <c r="BX39" s="42">
        <v>3258.2</v>
      </c>
      <c r="BY39" s="42">
        <v>3146.51</v>
      </c>
    </row>
    <row r="40" spans="1:77" x14ac:dyDescent="0.25">
      <c r="A40" s="11">
        <v>41483</v>
      </c>
      <c r="B40" s="42">
        <v>3044.52</v>
      </c>
      <c r="C40" s="42">
        <v>2887.07</v>
      </c>
      <c r="D40" s="42">
        <v>2821.84</v>
      </c>
      <c r="E40" s="42">
        <v>2770.39</v>
      </c>
      <c r="F40" s="42">
        <v>2755.42</v>
      </c>
      <c r="G40" s="42">
        <v>2725.59</v>
      </c>
      <c r="H40" s="42">
        <v>2734.64</v>
      </c>
      <c r="I40" s="42">
        <v>2738.48</v>
      </c>
      <c r="J40" s="42">
        <v>2942.39</v>
      </c>
      <c r="K40" s="42">
        <v>3087.08</v>
      </c>
      <c r="L40" s="42">
        <v>3211.34</v>
      </c>
      <c r="M40" s="42">
        <v>3237.85</v>
      </c>
      <c r="N40" s="42">
        <v>3246.12</v>
      </c>
      <c r="O40" s="42">
        <v>3250.25</v>
      </c>
      <c r="P40" s="42">
        <v>3243.62</v>
      </c>
      <c r="Q40" s="42">
        <v>3242.72</v>
      </c>
      <c r="R40" s="42">
        <v>3234.57</v>
      </c>
      <c r="S40" s="42">
        <v>3227.54</v>
      </c>
      <c r="T40" s="42">
        <v>3226.08</v>
      </c>
      <c r="U40" s="42">
        <v>3232.31</v>
      </c>
      <c r="V40" s="42">
        <v>3226.76</v>
      </c>
      <c r="W40" s="42">
        <v>3253.53</v>
      </c>
      <c r="X40" s="42">
        <v>3261.98</v>
      </c>
      <c r="Y40" s="42">
        <v>3137.2</v>
      </c>
      <c r="AA40" s="11">
        <v>41483</v>
      </c>
      <c r="AB40" s="42">
        <v>3034.9</v>
      </c>
      <c r="AC40" s="42">
        <v>2878.62</v>
      </c>
      <c r="AD40" s="42">
        <v>2813.88</v>
      </c>
      <c r="AE40" s="42">
        <v>2762.81</v>
      </c>
      <c r="AF40" s="42">
        <v>2747.95</v>
      </c>
      <c r="AG40" s="42">
        <v>2718.34</v>
      </c>
      <c r="AH40" s="42">
        <v>2727.32</v>
      </c>
      <c r="AI40" s="42">
        <v>2731.14</v>
      </c>
      <c r="AJ40" s="42">
        <v>2933.53</v>
      </c>
      <c r="AK40" s="42">
        <v>3077.14</v>
      </c>
      <c r="AL40" s="42">
        <v>3200.48</v>
      </c>
      <c r="AM40" s="42">
        <v>3226.79</v>
      </c>
      <c r="AN40" s="42">
        <v>3235</v>
      </c>
      <c r="AO40" s="42">
        <v>3239.1</v>
      </c>
      <c r="AP40" s="42">
        <v>3232.52</v>
      </c>
      <c r="AQ40" s="42">
        <v>3231.63</v>
      </c>
      <c r="AR40" s="42">
        <v>3223.53</v>
      </c>
      <c r="AS40" s="42">
        <v>3216.56</v>
      </c>
      <c r="AT40" s="42">
        <v>3215.11</v>
      </c>
      <c r="AU40" s="42">
        <v>3221.29</v>
      </c>
      <c r="AV40" s="42">
        <v>3215.78</v>
      </c>
      <c r="AW40" s="42">
        <v>3242.35</v>
      </c>
      <c r="AX40" s="42">
        <v>3250.75</v>
      </c>
      <c r="AY40" s="42">
        <v>3126.89</v>
      </c>
      <c r="BA40" s="11">
        <v>41483</v>
      </c>
      <c r="BB40" s="42">
        <v>3000.14</v>
      </c>
      <c r="BC40" s="42">
        <v>2848.08</v>
      </c>
      <c r="BD40" s="42">
        <v>2785.09</v>
      </c>
      <c r="BE40" s="42">
        <v>2735.41</v>
      </c>
      <c r="BF40" s="42">
        <v>2720.94</v>
      </c>
      <c r="BG40" s="42">
        <v>2692.14</v>
      </c>
      <c r="BH40" s="42">
        <v>2700.88</v>
      </c>
      <c r="BI40" s="42">
        <v>2704.59</v>
      </c>
      <c r="BJ40" s="42">
        <v>2901.5</v>
      </c>
      <c r="BK40" s="42">
        <v>3041.23</v>
      </c>
      <c r="BL40" s="42">
        <v>3161.24</v>
      </c>
      <c r="BM40" s="42">
        <v>3186.83</v>
      </c>
      <c r="BN40" s="42">
        <v>3194.82</v>
      </c>
      <c r="BO40" s="42">
        <v>3198.8</v>
      </c>
      <c r="BP40" s="42">
        <v>3192.4</v>
      </c>
      <c r="BQ40" s="42">
        <v>3191.54</v>
      </c>
      <c r="BR40" s="42">
        <v>3183.66</v>
      </c>
      <c r="BS40" s="42">
        <v>3176.88</v>
      </c>
      <c r="BT40" s="42">
        <v>3175.46</v>
      </c>
      <c r="BU40" s="42">
        <v>3181.48</v>
      </c>
      <c r="BV40" s="42">
        <v>3176.12</v>
      </c>
      <c r="BW40" s="42">
        <v>3201.97</v>
      </c>
      <c r="BX40" s="42">
        <v>3210.14</v>
      </c>
      <c r="BY40" s="42">
        <v>3089.63</v>
      </c>
    </row>
    <row r="41" spans="1:77" x14ac:dyDescent="0.25">
      <c r="A41" s="11">
        <v>41484</v>
      </c>
      <c r="B41" s="42">
        <v>3058.28</v>
      </c>
      <c r="C41" s="42">
        <v>2890.17</v>
      </c>
      <c r="D41" s="42">
        <v>2888.18</v>
      </c>
      <c r="E41" s="42">
        <v>2855.53</v>
      </c>
      <c r="F41" s="42">
        <v>2847.04</v>
      </c>
      <c r="G41" s="42">
        <v>2842.58</v>
      </c>
      <c r="H41" s="42">
        <v>2853.05</v>
      </c>
      <c r="I41" s="42">
        <v>2996.74</v>
      </c>
      <c r="J41" s="42">
        <v>3262.33</v>
      </c>
      <c r="K41" s="42">
        <v>3592.83</v>
      </c>
      <c r="L41" s="42">
        <v>3856.19</v>
      </c>
      <c r="M41" s="42">
        <v>3859.4</v>
      </c>
      <c r="N41" s="42">
        <v>3740.47</v>
      </c>
      <c r="O41" s="42">
        <v>3861.01</v>
      </c>
      <c r="P41" s="42">
        <v>3858.36</v>
      </c>
      <c r="Q41" s="42">
        <v>3737.48</v>
      </c>
      <c r="R41" s="42">
        <v>3739.49</v>
      </c>
      <c r="S41" s="42">
        <v>3626.74</v>
      </c>
      <c r="T41" s="42">
        <v>3406.47</v>
      </c>
      <c r="U41" s="42">
        <v>3349.58</v>
      </c>
      <c r="V41" s="42">
        <v>3332.56</v>
      </c>
      <c r="W41" s="42">
        <v>3365.98</v>
      </c>
      <c r="X41" s="42">
        <v>3376.6</v>
      </c>
      <c r="Y41" s="42">
        <v>3127.07</v>
      </c>
      <c r="AA41" s="11">
        <v>41484</v>
      </c>
      <c r="AB41" s="42">
        <v>3048.55</v>
      </c>
      <c r="AC41" s="42">
        <v>2881.69</v>
      </c>
      <c r="AD41" s="42">
        <v>2879.72</v>
      </c>
      <c r="AE41" s="42">
        <v>2847.31</v>
      </c>
      <c r="AF41" s="42">
        <v>2838.88</v>
      </c>
      <c r="AG41" s="42">
        <v>2834.46</v>
      </c>
      <c r="AH41" s="42">
        <v>2844.85</v>
      </c>
      <c r="AI41" s="42">
        <v>2987.47</v>
      </c>
      <c r="AJ41" s="42">
        <v>3251.09</v>
      </c>
      <c r="AK41" s="42">
        <v>3579.13</v>
      </c>
      <c r="AL41" s="42">
        <v>3840.54</v>
      </c>
      <c r="AM41" s="42">
        <v>3843.72</v>
      </c>
      <c r="AN41" s="42">
        <v>3725.68</v>
      </c>
      <c r="AO41" s="42">
        <v>3845.32</v>
      </c>
      <c r="AP41" s="42">
        <v>3842.69</v>
      </c>
      <c r="AQ41" s="42">
        <v>3722.7</v>
      </c>
      <c r="AR41" s="42">
        <v>3724.7</v>
      </c>
      <c r="AS41" s="42">
        <v>3612.79</v>
      </c>
      <c r="AT41" s="42">
        <v>3394.16</v>
      </c>
      <c r="AU41" s="42">
        <v>3337.69</v>
      </c>
      <c r="AV41" s="42">
        <v>3320.8</v>
      </c>
      <c r="AW41" s="42">
        <v>3353.97</v>
      </c>
      <c r="AX41" s="42">
        <v>3364.51</v>
      </c>
      <c r="AY41" s="42">
        <v>3116.84</v>
      </c>
      <c r="BA41" s="11">
        <v>41484</v>
      </c>
      <c r="BB41" s="42">
        <v>3013.42</v>
      </c>
      <c r="BC41" s="42">
        <v>2851.07</v>
      </c>
      <c r="BD41" s="42">
        <v>2849.16</v>
      </c>
      <c r="BE41" s="42">
        <v>2817.62</v>
      </c>
      <c r="BF41" s="42">
        <v>2809.42</v>
      </c>
      <c r="BG41" s="42">
        <v>2805.12</v>
      </c>
      <c r="BH41" s="42">
        <v>2815.23</v>
      </c>
      <c r="BI41" s="42">
        <v>2953.99</v>
      </c>
      <c r="BJ41" s="42">
        <v>3210.48</v>
      </c>
      <c r="BK41" s="42">
        <v>3529.64</v>
      </c>
      <c r="BL41" s="42">
        <v>3783.97</v>
      </c>
      <c r="BM41" s="42">
        <v>3787.06</v>
      </c>
      <c r="BN41" s="42">
        <v>3672.22</v>
      </c>
      <c r="BO41" s="42">
        <v>3788.63</v>
      </c>
      <c r="BP41" s="42">
        <v>3786.06</v>
      </c>
      <c r="BQ41" s="42">
        <v>3669.33</v>
      </c>
      <c r="BR41" s="42">
        <v>3671.27</v>
      </c>
      <c r="BS41" s="42">
        <v>3562.39</v>
      </c>
      <c r="BT41" s="42">
        <v>3349.68</v>
      </c>
      <c r="BU41" s="42">
        <v>3294.73</v>
      </c>
      <c r="BV41" s="42">
        <v>3278.3</v>
      </c>
      <c r="BW41" s="42">
        <v>3310.57</v>
      </c>
      <c r="BX41" s="42">
        <v>3320.83</v>
      </c>
      <c r="BY41" s="42">
        <v>3079.85</v>
      </c>
    </row>
    <row r="42" spans="1:77" x14ac:dyDescent="0.25">
      <c r="A42" s="11">
        <v>41485</v>
      </c>
      <c r="B42" s="42">
        <v>2948.81</v>
      </c>
      <c r="C42" s="42">
        <v>2842.2</v>
      </c>
      <c r="D42" s="42">
        <v>2831.91</v>
      </c>
      <c r="E42" s="42">
        <v>2770.45</v>
      </c>
      <c r="F42" s="42">
        <v>2789.02</v>
      </c>
      <c r="G42" s="42">
        <v>2949.99</v>
      </c>
      <c r="H42" s="42">
        <v>2857.31</v>
      </c>
      <c r="I42" s="42">
        <v>3006.75</v>
      </c>
      <c r="J42" s="42">
        <v>3264.67</v>
      </c>
      <c r="K42" s="42">
        <v>3519.83</v>
      </c>
      <c r="L42" s="42">
        <v>3735.07</v>
      </c>
      <c r="M42" s="42">
        <v>3735.17</v>
      </c>
      <c r="N42" s="42">
        <v>3712.49</v>
      </c>
      <c r="O42" s="42">
        <v>3739.99</v>
      </c>
      <c r="P42" s="42">
        <v>3739.82</v>
      </c>
      <c r="Q42" s="42">
        <v>3737.98</v>
      </c>
      <c r="R42" s="42">
        <v>3703.69</v>
      </c>
      <c r="S42" s="42">
        <v>3416.88</v>
      </c>
      <c r="T42" s="42">
        <v>3379.21</v>
      </c>
      <c r="U42" s="42">
        <v>3321.29</v>
      </c>
      <c r="V42" s="42">
        <v>3295.29</v>
      </c>
      <c r="W42" s="42">
        <v>3386.58</v>
      </c>
      <c r="X42" s="42">
        <v>3371.9</v>
      </c>
      <c r="Y42" s="42">
        <v>3122.3</v>
      </c>
      <c r="AA42" s="11">
        <v>41485</v>
      </c>
      <c r="AB42" s="42">
        <v>2939.9</v>
      </c>
      <c r="AC42" s="42">
        <v>2834.09</v>
      </c>
      <c r="AD42" s="42">
        <v>2823.87</v>
      </c>
      <c r="AE42" s="42">
        <v>2762.86</v>
      </c>
      <c r="AF42" s="42">
        <v>2781.3</v>
      </c>
      <c r="AG42" s="42">
        <v>2941.07</v>
      </c>
      <c r="AH42" s="42">
        <v>2849.08</v>
      </c>
      <c r="AI42" s="42">
        <v>2997.41</v>
      </c>
      <c r="AJ42" s="42">
        <v>3253.41</v>
      </c>
      <c r="AK42" s="42">
        <v>3506.67</v>
      </c>
      <c r="AL42" s="42">
        <v>3720.32</v>
      </c>
      <c r="AM42" s="42">
        <v>3720.42</v>
      </c>
      <c r="AN42" s="42">
        <v>3697.91</v>
      </c>
      <c r="AO42" s="42">
        <v>3725.2</v>
      </c>
      <c r="AP42" s="42">
        <v>3725.03</v>
      </c>
      <c r="AQ42" s="42">
        <v>3723.21</v>
      </c>
      <c r="AR42" s="42">
        <v>3689.17</v>
      </c>
      <c r="AS42" s="42">
        <v>3404.49</v>
      </c>
      <c r="AT42" s="42">
        <v>3367.1</v>
      </c>
      <c r="AU42" s="42">
        <v>3309.61</v>
      </c>
      <c r="AV42" s="42">
        <v>3283.8</v>
      </c>
      <c r="AW42" s="42">
        <v>3374.42</v>
      </c>
      <c r="AX42" s="42">
        <v>3359.85</v>
      </c>
      <c r="AY42" s="42">
        <v>3112.1</v>
      </c>
      <c r="BA42" s="11">
        <v>41485</v>
      </c>
      <c r="BB42" s="42">
        <v>2907.7</v>
      </c>
      <c r="BC42" s="42">
        <v>2804.75</v>
      </c>
      <c r="BD42" s="42">
        <v>2794.81</v>
      </c>
      <c r="BE42" s="42">
        <v>2735.46</v>
      </c>
      <c r="BF42" s="42">
        <v>2753.4</v>
      </c>
      <c r="BG42" s="42">
        <v>2908.84</v>
      </c>
      <c r="BH42" s="42">
        <v>2819.34</v>
      </c>
      <c r="BI42" s="42">
        <v>2963.65</v>
      </c>
      <c r="BJ42" s="42">
        <v>3212.73</v>
      </c>
      <c r="BK42" s="42">
        <v>3459.14</v>
      </c>
      <c r="BL42" s="42">
        <v>3667.01</v>
      </c>
      <c r="BM42" s="42">
        <v>3667.1</v>
      </c>
      <c r="BN42" s="42">
        <v>3645.2</v>
      </c>
      <c r="BO42" s="42">
        <v>3671.75</v>
      </c>
      <c r="BP42" s="42">
        <v>3671.59</v>
      </c>
      <c r="BQ42" s="42">
        <v>3669.81</v>
      </c>
      <c r="BR42" s="42">
        <v>3636.7</v>
      </c>
      <c r="BS42" s="42">
        <v>3359.72</v>
      </c>
      <c r="BT42" s="42">
        <v>3323.35</v>
      </c>
      <c r="BU42" s="42">
        <v>3267.41</v>
      </c>
      <c r="BV42" s="42">
        <v>3242.3</v>
      </c>
      <c r="BW42" s="42">
        <v>3330.46</v>
      </c>
      <c r="BX42" s="42">
        <v>3316.29</v>
      </c>
      <c r="BY42" s="42">
        <v>3075.25</v>
      </c>
    </row>
    <row r="43" spans="1:77" x14ac:dyDescent="0.25">
      <c r="A43" s="11">
        <v>41486</v>
      </c>
      <c r="B43" s="42">
        <v>2997.53</v>
      </c>
      <c r="C43" s="42">
        <v>2870.74</v>
      </c>
      <c r="D43" s="42">
        <v>2872.31</v>
      </c>
      <c r="E43" s="42">
        <v>2863.98</v>
      </c>
      <c r="F43" s="42">
        <v>2792.35</v>
      </c>
      <c r="G43" s="42">
        <v>2851.31</v>
      </c>
      <c r="H43" s="42">
        <v>2874.82</v>
      </c>
      <c r="I43" s="42">
        <v>2992.45</v>
      </c>
      <c r="J43" s="42">
        <v>3264.58</v>
      </c>
      <c r="K43" s="42">
        <v>3461.87</v>
      </c>
      <c r="L43" s="42">
        <v>3625.54</v>
      </c>
      <c r="M43" s="42">
        <v>3621.89</v>
      </c>
      <c r="N43" s="42">
        <v>3592.77</v>
      </c>
      <c r="O43" s="42">
        <v>3616.26</v>
      </c>
      <c r="P43" s="42">
        <v>3615.25</v>
      </c>
      <c r="Q43" s="42">
        <v>3594.68</v>
      </c>
      <c r="R43" s="42">
        <v>3590.21</v>
      </c>
      <c r="S43" s="42">
        <v>3465.11</v>
      </c>
      <c r="T43" s="42">
        <v>3424.17</v>
      </c>
      <c r="U43" s="42">
        <v>3388.98</v>
      </c>
      <c r="V43" s="42">
        <v>3377.63</v>
      </c>
      <c r="W43" s="42">
        <v>3407.81</v>
      </c>
      <c r="X43" s="42">
        <v>3379.47</v>
      </c>
      <c r="Y43" s="42">
        <v>3129.59</v>
      </c>
      <c r="AA43" s="11">
        <v>41486</v>
      </c>
      <c r="AB43" s="42">
        <v>2988.26</v>
      </c>
      <c r="AC43" s="42">
        <v>2862.41</v>
      </c>
      <c r="AD43" s="42">
        <v>2863.97</v>
      </c>
      <c r="AE43" s="42">
        <v>2855.7</v>
      </c>
      <c r="AF43" s="42">
        <v>2784.6</v>
      </c>
      <c r="AG43" s="42">
        <v>2843.12</v>
      </c>
      <c r="AH43" s="42">
        <v>2866.46</v>
      </c>
      <c r="AI43" s="42">
        <v>2983.22</v>
      </c>
      <c r="AJ43" s="42">
        <v>3253.32</v>
      </c>
      <c r="AK43" s="42">
        <v>3449.15</v>
      </c>
      <c r="AL43" s="42">
        <v>3611.6</v>
      </c>
      <c r="AM43" s="42">
        <v>3607.97</v>
      </c>
      <c r="AN43" s="42">
        <v>3579.08</v>
      </c>
      <c r="AO43" s="42">
        <v>3602.39</v>
      </c>
      <c r="AP43" s="42">
        <v>3601.38</v>
      </c>
      <c r="AQ43" s="42">
        <v>3580.97</v>
      </c>
      <c r="AR43" s="42">
        <v>3576.53</v>
      </c>
      <c r="AS43" s="42">
        <v>3452.36</v>
      </c>
      <c r="AT43" s="42">
        <v>3411.73</v>
      </c>
      <c r="AU43" s="42">
        <v>3376.8</v>
      </c>
      <c r="AV43" s="42">
        <v>3365.53</v>
      </c>
      <c r="AW43" s="42">
        <v>3395.49</v>
      </c>
      <c r="AX43" s="42">
        <v>3367.36</v>
      </c>
      <c r="AY43" s="42">
        <v>3119.34</v>
      </c>
      <c r="BA43" s="11">
        <v>41486</v>
      </c>
      <c r="BB43" s="42">
        <v>2954.75</v>
      </c>
      <c r="BC43" s="42">
        <v>2832.31</v>
      </c>
      <c r="BD43" s="42">
        <v>2833.82</v>
      </c>
      <c r="BE43" s="42">
        <v>2825.79</v>
      </c>
      <c r="BF43" s="42">
        <v>2756.61</v>
      </c>
      <c r="BG43" s="42">
        <v>2813.55</v>
      </c>
      <c r="BH43" s="42">
        <v>2836.25</v>
      </c>
      <c r="BI43" s="42">
        <v>2949.85</v>
      </c>
      <c r="BJ43" s="42">
        <v>3212.65</v>
      </c>
      <c r="BK43" s="42">
        <v>3403.17</v>
      </c>
      <c r="BL43" s="42">
        <v>3561.23</v>
      </c>
      <c r="BM43" s="42">
        <v>3557.7</v>
      </c>
      <c r="BN43" s="42">
        <v>3529.59</v>
      </c>
      <c r="BO43" s="42">
        <v>3552.27</v>
      </c>
      <c r="BP43" s="42">
        <v>3551.29</v>
      </c>
      <c r="BQ43" s="42">
        <v>3531.43</v>
      </c>
      <c r="BR43" s="42">
        <v>3527.11</v>
      </c>
      <c r="BS43" s="42">
        <v>3406.3</v>
      </c>
      <c r="BT43" s="42">
        <v>3366.76</v>
      </c>
      <c r="BU43" s="42">
        <v>3332.78</v>
      </c>
      <c r="BV43" s="42">
        <v>3321.82</v>
      </c>
      <c r="BW43" s="42">
        <v>3350.96</v>
      </c>
      <c r="BX43" s="42">
        <v>3323.59</v>
      </c>
      <c r="BY43" s="42">
        <v>3082.29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90" t="s">
        <v>20</v>
      </c>
      <c r="B45" s="91" t="s">
        <v>45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90" t="s">
        <v>20</v>
      </c>
      <c r="AB45" s="90" t="s">
        <v>125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BA45" s="90" t="s">
        <v>20</v>
      </c>
      <c r="BB45" s="90" t="s">
        <v>126</v>
      </c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</row>
    <row r="46" spans="1:77" x14ac:dyDescent="0.25">
      <c r="A46" s="90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90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90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41456</v>
      </c>
      <c r="B47" s="42">
        <v>3520.69</v>
      </c>
      <c r="C47" s="42">
        <v>3430.02</v>
      </c>
      <c r="D47" s="42">
        <v>3357.25</v>
      </c>
      <c r="E47" s="42">
        <v>3314.92</v>
      </c>
      <c r="F47" s="42">
        <v>3309.04</v>
      </c>
      <c r="G47" s="42">
        <v>3261.98</v>
      </c>
      <c r="H47" s="42">
        <v>3279.61</v>
      </c>
      <c r="I47" s="42">
        <v>3447.15</v>
      </c>
      <c r="J47" s="42">
        <v>3609.79</v>
      </c>
      <c r="K47" s="42">
        <v>3778.64</v>
      </c>
      <c r="L47" s="42">
        <v>3821</v>
      </c>
      <c r="M47" s="42">
        <v>3813.15</v>
      </c>
      <c r="N47" s="42">
        <v>3800.42</v>
      </c>
      <c r="O47" s="42">
        <v>3818.51</v>
      </c>
      <c r="P47" s="42">
        <v>3817.46</v>
      </c>
      <c r="Q47" s="42">
        <v>3806.84</v>
      </c>
      <c r="R47" s="42">
        <v>3805.36</v>
      </c>
      <c r="S47" s="42">
        <v>3786.69</v>
      </c>
      <c r="T47" s="42">
        <v>3773.97</v>
      </c>
      <c r="U47" s="42">
        <v>3690.08</v>
      </c>
      <c r="V47" s="42">
        <v>3655.03</v>
      </c>
      <c r="W47" s="42">
        <v>3691.68</v>
      </c>
      <c r="X47" s="42">
        <v>3708.02</v>
      </c>
      <c r="Y47" s="42">
        <v>3562.81</v>
      </c>
      <c r="AA47" s="11">
        <v>41456</v>
      </c>
      <c r="AB47" s="42">
        <v>3511.04</v>
      </c>
      <c r="AC47" s="42">
        <v>3421.05</v>
      </c>
      <c r="AD47" s="42">
        <v>3348.83</v>
      </c>
      <c r="AE47" s="42">
        <v>3306.8</v>
      </c>
      <c r="AF47" s="42">
        <v>3300.97</v>
      </c>
      <c r="AG47" s="42">
        <v>3254.26</v>
      </c>
      <c r="AH47" s="42">
        <v>3271.76</v>
      </c>
      <c r="AI47" s="42">
        <v>3438.05</v>
      </c>
      <c r="AJ47" s="42">
        <v>3599.49</v>
      </c>
      <c r="AK47" s="42">
        <v>3767.08</v>
      </c>
      <c r="AL47" s="42">
        <v>3809.12</v>
      </c>
      <c r="AM47" s="42">
        <v>3801.33</v>
      </c>
      <c r="AN47" s="42">
        <v>3788.7</v>
      </c>
      <c r="AO47" s="42">
        <v>3806.65</v>
      </c>
      <c r="AP47" s="42">
        <v>3805.62</v>
      </c>
      <c r="AQ47" s="42">
        <v>3795.07</v>
      </c>
      <c r="AR47" s="42">
        <v>3793.6</v>
      </c>
      <c r="AS47" s="42">
        <v>3775.07</v>
      </c>
      <c r="AT47" s="42">
        <v>3762.45</v>
      </c>
      <c r="AU47" s="42">
        <v>3679.18</v>
      </c>
      <c r="AV47" s="42">
        <v>3644.38</v>
      </c>
      <c r="AW47" s="42">
        <v>3680.77</v>
      </c>
      <c r="AX47" s="42">
        <v>3696.98</v>
      </c>
      <c r="AY47" s="42">
        <v>3552.85</v>
      </c>
      <c r="BA47" s="11">
        <v>41456</v>
      </c>
      <c r="BB47" s="42">
        <v>3476.19</v>
      </c>
      <c r="BC47" s="42">
        <v>3388.64</v>
      </c>
      <c r="BD47" s="42">
        <v>3318.37</v>
      </c>
      <c r="BE47" s="42">
        <v>3277.48</v>
      </c>
      <c r="BF47" s="42">
        <v>3271.8</v>
      </c>
      <c r="BG47" s="42">
        <v>3226.36</v>
      </c>
      <c r="BH47" s="42">
        <v>3243.38</v>
      </c>
      <c r="BI47" s="42">
        <v>3405.17</v>
      </c>
      <c r="BJ47" s="42">
        <v>3562.25</v>
      </c>
      <c r="BK47" s="42">
        <v>3725.3</v>
      </c>
      <c r="BL47" s="42">
        <v>3766.21</v>
      </c>
      <c r="BM47" s="42">
        <v>3758.63</v>
      </c>
      <c r="BN47" s="42">
        <v>3746.34</v>
      </c>
      <c r="BO47" s="42">
        <v>3763.81</v>
      </c>
      <c r="BP47" s="42">
        <v>3762.79</v>
      </c>
      <c r="BQ47" s="42">
        <v>3752.53</v>
      </c>
      <c r="BR47" s="42">
        <v>3751.11</v>
      </c>
      <c r="BS47" s="42">
        <v>3733.08</v>
      </c>
      <c r="BT47" s="42">
        <v>3720.79</v>
      </c>
      <c r="BU47" s="42">
        <v>3639.78</v>
      </c>
      <c r="BV47" s="42">
        <v>3605.93</v>
      </c>
      <c r="BW47" s="42">
        <v>3641.32</v>
      </c>
      <c r="BX47" s="42">
        <v>3657.1</v>
      </c>
      <c r="BY47" s="42">
        <v>3516.87</v>
      </c>
    </row>
    <row r="48" spans="1:77" x14ac:dyDescent="0.25">
      <c r="A48" s="11">
        <v>41457</v>
      </c>
      <c r="B48" s="42">
        <v>3402.87</v>
      </c>
      <c r="C48" s="42">
        <v>3246.34</v>
      </c>
      <c r="D48" s="42">
        <v>3082.38</v>
      </c>
      <c r="E48" s="42">
        <v>3069.72</v>
      </c>
      <c r="F48" s="42">
        <v>3058.16</v>
      </c>
      <c r="G48" s="42">
        <v>3043.88</v>
      </c>
      <c r="H48" s="42">
        <v>3194.2</v>
      </c>
      <c r="I48" s="42">
        <v>3330.27</v>
      </c>
      <c r="J48" s="42">
        <v>3571.66</v>
      </c>
      <c r="K48" s="42">
        <v>3683.53</v>
      </c>
      <c r="L48" s="42">
        <v>3764.61</v>
      </c>
      <c r="M48" s="42">
        <v>3750.41</v>
      </c>
      <c r="N48" s="42">
        <v>3697.1</v>
      </c>
      <c r="O48" s="42">
        <v>3745.83</v>
      </c>
      <c r="P48" s="42">
        <v>3776.48</v>
      </c>
      <c r="Q48" s="42">
        <v>3758.69</v>
      </c>
      <c r="R48" s="42">
        <v>3778.5</v>
      </c>
      <c r="S48" s="42">
        <v>3730.43</v>
      </c>
      <c r="T48" s="42">
        <v>3706.5</v>
      </c>
      <c r="U48" s="42">
        <v>3627.22</v>
      </c>
      <c r="V48" s="42">
        <v>3613.32</v>
      </c>
      <c r="W48" s="42">
        <v>3653.57</v>
      </c>
      <c r="X48" s="42">
        <v>3660.4</v>
      </c>
      <c r="Y48" s="42">
        <v>3543.7</v>
      </c>
      <c r="AA48" s="11">
        <v>41457</v>
      </c>
      <c r="AB48" s="42">
        <v>3394.1</v>
      </c>
      <c r="AC48" s="42">
        <v>3238.74</v>
      </c>
      <c r="AD48" s="42">
        <v>3075.99</v>
      </c>
      <c r="AE48" s="42">
        <v>3063.43</v>
      </c>
      <c r="AF48" s="42">
        <v>3051.96</v>
      </c>
      <c r="AG48" s="42">
        <v>3037.78</v>
      </c>
      <c r="AH48" s="42">
        <v>3186.98</v>
      </c>
      <c r="AI48" s="42">
        <v>3322.04</v>
      </c>
      <c r="AJ48" s="42">
        <v>3561.64</v>
      </c>
      <c r="AK48" s="42">
        <v>3672.68</v>
      </c>
      <c r="AL48" s="42">
        <v>3753.16</v>
      </c>
      <c r="AM48" s="42">
        <v>3739.06</v>
      </c>
      <c r="AN48" s="42">
        <v>3686.14</v>
      </c>
      <c r="AO48" s="42">
        <v>3734.51</v>
      </c>
      <c r="AP48" s="42">
        <v>3764.94</v>
      </c>
      <c r="AQ48" s="42">
        <v>3747.28</v>
      </c>
      <c r="AR48" s="42">
        <v>3766.94</v>
      </c>
      <c r="AS48" s="42">
        <v>3719.22</v>
      </c>
      <c r="AT48" s="42">
        <v>3695.48</v>
      </c>
      <c r="AU48" s="42">
        <v>3616.79</v>
      </c>
      <c r="AV48" s="42">
        <v>3602.99</v>
      </c>
      <c r="AW48" s="42">
        <v>3642.94</v>
      </c>
      <c r="AX48" s="42">
        <v>3649.72</v>
      </c>
      <c r="AY48" s="42">
        <v>3533.88</v>
      </c>
      <c r="BA48" s="11">
        <v>41457</v>
      </c>
      <c r="BB48" s="42">
        <v>3362.42</v>
      </c>
      <c r="BC48" s="42">
        <v>3211.26</v>
      </c>
      <c r="BD48" s="42">
        <v>3052.91</v>
      </c>
      <c r="BE48" s="42">
        <v>3040.7</v>
      </c>
      <c r="BF48" s="42">
        <v>3029.53</v>
      </c>
      <c r="BG48" s="42">
        <v>3015.74</v>
      </c>
      <c r="BH48" s="42">
        <v>3160.9</v>
      </c>
      <c r="BI48" s="42">
        <v>3292.31</v>
      </c>
      <c r="BJ48" s="42">
        <v>3525.42</v>
      </c>
      <c r="BK48" s="42">
        <v>3633.45</v>
      </c>
      <c r="BL48" s="42">
        <v>3711.76</v>
      </c>
      <c r="BM48" s="42">
        <v>3698.04</v>
      </c>
      <c r="BN48" s="42">
        <v>3646.55</v>
      </c>
      <c r="BO48" s="42">
        <v>3693.62</v>
      </c>
      <c r="BP48" s="42">
        <v>3723.22</v>
      </c>
      <c r="BQ48" s="42">
        <v>3706.04</v>
      </c>
      <c r="BR48" s="42">
        <v>3725.16</v>
      </c>
      <c r="BS48" s="42">
        <v>3678.74</v>
      </c>
      <c r="BT48" s="42">
        <v>3655.64</v>
      </c>
      <c r="BU48" s="42">
        <v>3579.08</v>
      </c>
      <c r="BV48" s="42">
        <v>3565.65</v>
      </c>
      <c r="BW48" s="42">
        <v>3604.52</v>
      </c>
      <c r="BX48" s="42">
        <v>3611.11</v>
      </c>
      <c r="BY48" s="42">
        <v>3498.42</v>
      </c>
    </row>
    <row r="49" spans="1:77" x14ac:dyDescent="0.25">
      <c r="A49" s="11">
        <v>41458</v>
      </c>
      <c r="B49" s="42">
        <v>3392.38</v>
      </c>
      <c r="C49" s="42">
        <v>3311.14</v>
      </c>
      <c r="D49" s="42">
        <v>3236.37</v>
      </c>
      <c r="E49" s="42">
        <v>3182.51</v>
      </c>
      <c r="F49" s="42">
        <v>3159.15</v>
      </c>
      <c r="G49" s="42">
        <v>3147.15</v>
      </c>
      <c r="H49" s="42">
        <v>3281.69</v>
      </c>
      <c r="I49" s="42">
        <v>3420.08</v>
      </c>
      <c r="J49" s="42">
        <v>3669.19</v>
      </c>
      <c r="K49" s="42">
        <v>3768.5</v>
      </c>
      <c r="L49" s="42">
        <v>3812.26</v>
      </c>
      <c r="M49" s="42">
        <v>3796.53</v>
      </c>
      <c r="N49" s="42">
        <v>3791</v>
      </c>
      <c r="O49" s="42">
        <v>3804.51</v>
      </c>
      <c r="P49" s="42">
        <v>3812.3</v>
      </c>
      <c r="Q49" s="42">
        <v>3814.28</v>
      </c>
      <c r="R49" s="42">
        <v>3829.85</v>
      </c>
      <c r="S49" s="42">
        <v>3805.99</v>
      </c>
      <c r="T49" s="42">
        <v>3791.53</v>
      </c>
      <c r="U49" s="42">
        <v>3686.75</v>
      </c>
      <c r="V49" s="42">
        <v>3677.88</v>
      </c>
      <c r="W49" s="42">
        <v>3681.34</v>
      </c>
      <c r="X49" s="42">
        <v>3671.74</v>
      </c>
      <c r="Y49" s="42">
        <v>3533.56</v>
      </c>
      <c r="AA49" s="11">
        <v>41458</v>
      </c>
      <c r="AB49" s="42">
        <v>3383.69</v>
      </c>
      <c r="AC49" s="42">
        <v>3303.06</v>
      </c>
      <c r="AD49" s="42">
        <v>3228.84</v>
      </c>
      <c r="AE49" s="42">
        <v>3175.38</v>
      </c>
      <c r="AF49" s="42">
        <v>3152.2</v>
      </c>
      <c r="AG49" s="42">
        <v>3140.28</v>
      </c>
      <c r="AH49" s="42">
        <v>3273.82</v>
      </c>
      <c r="AI49" s="42">
        <v>3411.19</v>
      </c>
      <c r="AJ49" s="42">
        <v>3658.44</v>
      </c>
      <c r="AK49" s="42">
        <v>3757.01</v>
      </c>
      <c r="AL49" s="42">
        <v>3800.45</v>
      </c>
      <c r="AM49" s="42">
        <v>3784.84</v>
      </c>
      <c r="AN49" s="42">
        <v>3779.34</v>
      </c>
      <c r="AO49" s="42">
        <v>3792.75</v>
      </c>
      <c r="AP49" s="42">
        <v>3800.49</v>
      </c>
      <c r="AQ49" s="42">
        <v>3802.46</v>
      </c>
      <c r="AR49" s="42">
        <v>3817.91</v>
      </c>
      <c r="AS49" s="42">
        <v>3794.23</v>
      </c>
      <c r="AT49" s="42">
        <v>3779.88</v>
      </c>
      <c r="AU49" s="42">
        <v>3675.87</v>
      </c>
      <c r="AV49" s="42">
        <v>3667.07</v>
      </c>
      <c r="AW49" s="42">
        <v>3670.5</v>
      </c>
      <c r="AX49" s="42">
        <v>3660.97</v>
      </c>
      <c r="AY49" s="42">
        <v>3523.82</v>
      </c>
      <c r="BA49" s="11">
        <v>41458</v>
      </c>
      <c r="BB49" s="42">
        <v>3352.29</v>
      </c>
      <c r="BC49" s="42">
        <v>3273.84</v>
      </c>
      <c r="BD49" s="42">
        <v>3201.63</v>
      </c>
      <c r="BE49" s="42">
        <v>3149.61</v>
      </c>
      <c r="BF49" s="42">
        <v>3127.06</v>
      </c>
      <c r="BG49" s="42">
        <v>3115.47</v>
      </c>
      <c r="BH49" s="42">
        <v>3245.39</v>
      </c>
      <c r="BI49" s="42">
        <v>3379.04</v>
      </c>
      <c r="BJ49" s="42">
        <v>3619.6</v>
      </c>
      <c r="BK49" s="42">
        <v>3715.51</v>
      </c>
      <c r="BL49" s="42">
        <v>3757.77</v>
      </c>
      <c r="BM49" s="42">
        <v>3742.58</v>
      </c>
      <c r="BN49" s="42">
        <v>3737.23</v>
      </c>
      <c r="BO49" s="42">
        <v>3750.28</v>
      </c>
      <c r="BP49" s="42">
        <v>3757.81</v>
      </c>
      <c r="BQ49" s="42">
        <v>3759.72</v>
      </c>
      <c r="BR49" s="42">
        <v>3774.76</v>
      </c>
      <c r="BS49" s="42">
        <v>3751.72</v>
      </c>
      <c r="BT49" s="42">
        <v>3737.75</v>
      </c>
      <c r="BU49" s="42">
        <v>3636.56</v>
      </c>
      <c r="BV49" s="42">
        <v>3628</v>
      </c>
      <c r="BW49" s="42">
        <v>3631.34</v>
      </c>
      <c r="BX49" s="42">
        <v>3622.07</v>
      </c>
      <c r="BY49" s="42">
        <v>3488.62</v>
      </c>
    </row>
    <row r="50" spans="1:77" x14ac:dyDescent="0.25">
      <c r="A50" s="11">
        <v>41459</v>
      </c>
      <c r="B50" s="42">
        <v>3499.05</v>
      </c>
      <c r="C50" s="42">
        <v>3400.66</v>
      </c>
      <c r="D50" s="42">
        <v>3340.82</v>
      </c>
      <c r="E50" s="42">
        <v>3288.33</v>
      </c>
      <c r="F50" s="42">
        <v>3242.36</v>
      </c>
      <c r="G50" s="42">
        <v>3273.9</v>
      </c>
      <c r="H50" s="42">
        <v>3315.49</v>
      </c>
      <c r="I50" s="42">
        <v>3431.14</v>
      </c>
      <c r="J50" s="42">
        <v>3743.83</v>
      </c>
      <c r="K50" s="42">
        <v>3839.38</v>
      </c>
      <c r="L50" s="42">
        <v>3854.36</v>
      </c>
      <c r="M50" s="42">
        <v>3854.87</v>
      </c>
      <c r="N50" s="42">
        <v>3848.11</v>
      </c>
      <c r="O50" s="42">
        <v>3861.07</v>
      </c>
      <c r="P50" s="42">
        <v>3959</v>
      </c>
      <c r="Q50" s="42">
        <v>3958.5</v>
      </c>
      <c r="R50" s="42">
        <v>3960.27</v>
      </c>
      <c r="S50" s="42">
        <v>3866.67</v>
      </c>
      <c r="T50" s="42">
        <v>3847.31</v>
      </c>
      <c r="U50" s="42">
        <v>3829.53</v>
      </c>
      <c r="V50" s="42">
        <v>3763.81</v>
      </c>
      <c r="W50" s="42">
        <v>3788.32</v>
      </c>
      <c r="X50" s="42">
        <v>3778.09</v>
      </c>
      <c r="Y50" s="42">
        <v>3597.46</v>
      </c>
      <c r="AA50" s="11">
        <v>41459</v>
      </c>
      <c r="AB50" s="42">
        <v>3489.57</v>
      </c>
      <c r="AC50" s="42">
        <v>3391.91</v>
      </c>
      <c r="AD50" s="42">
        <v>3332.51</v>
      </c>
      <c r="AE50" s="42">
        <v>3280.41</v>
      </c>
      <c r="AF50" s="42">
        <v>3234.78</v>
      </c>
      <c r="AG50" s="42">
        <v>3266.1</v>
      </c>
      <c r="AH50" s="42">
        <v>3307.37</v>
      </c>
      <c r="AI50" s="42">
        <v>3422.16</v>
      </c>
      <c r="AJ50" s="42">
        <v>3732.52</v>
      </c>
      <c r="AK50" s="42">
        <v>3827.36</v>
      </c>
      <c r="AL50" s="42">
        <v>3842.24</v>
      </c>
      <c r="AM50" s="42">
        <v>3842.74</v>
      </c>
      <c r="AN50" s="42">
        <v>3836.03</v>
      </c>
      <c r="AO50" s="42">
        <v>3848.89</v>
      </c>
      <c r="AP50" s="42">
        <v>3946.09</v>
      </c>
      <c r="AQ50" s="42">
        <v>3945.6</v>
      </c>
      <c r="AR50" s="42">
        <v>3947.36</v>
      </c>
      <c r="AS50" s="42">
        <v>3854.46</v>
      </c>
      <c r="AT50" s="42">
        <v>3835.24</v>
      </c>
      <c r="AU50" s="42">
        <v>3817.59</v>
      </c>
      <c r="AV50" s="42">
        <v>3752.36</v>
      </c>
      <c r="AW50" s="42">
        <v>3776.69</v>
      </c>
      <c r="AX50" s="42">
        <v>3766.53</v>
      </c>
      <c r="AY50" s="42">
        <v>3587.25</v>
      </c>
      <c r="BA50" s="11">
        <v>41459</v>
      </c>
      <c r="BB50" s="42">
        <v>3455.3</v>
      </c>
      <c r="BC50" s="42">
        <v>3360.28</v>
      </c>
      <c r="BD50" s="42">
        <v>3302.49</v>
      </c>
      <c r="BE50" s="42">
        <v>3251.8</v>
      </c>
      <c r="BF50" s="42">
        <v>3207.41</v>
      </c>
      <c r="BG50" s="42">
        <v>3237.87</v>
      </c>
      <c r="BH50" s="42">
        <v>3278.04</v>
      </c>
      <c r="BI50" s="42">
        <v>3389.71</v>
      </c>
      <c r="BJ50" s="42">
        <v>3691.68</v>
      </c>
      <c r="BK50" s="42">
        <v>3783.95</v>
      </c>
      <c r="BL50" s="42">
        <v>3798.43</v>
      </c>
      <c r="BM50" s="42">
        <v>3798.92</v>
      </c>
      <c r="BN50" s="42">
        <v>3792.39</v>
      </c>
      <c r="BO50" s="42">
        <v>3804.9</v>
      </c>
      <c r="BP50" s="42">
        <v>3899.47</v>
      </c>
      <c r="BQ50" s="42">
        <v>3898.99</v>
      </c>
      <c r="BR50" s="42">
        <v>3900.71</v>
      </c>
      <c r="BS50" s="42">
        <v>3810.31</v>
      </c>
      <c r="BT50" s="42">
        <v>3791.62</v>
      </c>
      <c r="BU50" s="42">
        <v>3774.45</v>
      </c>
      <c r="BV50" s="42">
        <v>3710.98</v>
      </c>
      <c r="BW50" s="42">
        <v>3734.65</v>
      </c>
      <c r="BX50" s="42">
        <v>3724.77</v>
      </c>
      <c r="BY50" s="42">
        <v>3550.34</v>
      </c>
    </row>
    <row r="51" spans="1:77" x14ac:dyDescent="0.25">
      <c r="A51" s="11">
        <v>41460</v>
      </c>
      <c r="B51" s="42">
        <v>3469.39</v>
      </c>
      <c r="C51" s="42">
        <v>3390.96</v>
      </c>
      <c r="D51" s="42">
        <v>3305.79</v>
      </c>
      <c r="E51" s="42">
        <v>3230.6</v>
      </c>
      <c r="F51" s="42">
        <v>3226.62</v>
      </c>
      <c r="G51" s="42">
        <v>3305.86</v>
      </c>
      <c r="H51" s="42">
        <v>3384.25</v>
      </c>
      <c r="I51" s="42">
        <v>3427.9</v>
      </c>
      <c r="J51" s="42">
        <v>3702.95</v>
      </c>
      <c r="K51" s="42">
        <v>3802.56</v>
      </c>
      <c r="L51" s="42">
        <v>3831.34</v>
      </c>
      <c r="M51" s="42">
        <v>3838.44</v>
      </c>
      <c r="N51" s="42">
        <v>3814.92</v>
      </c>
      <c r="O51" s="42">
        <v>3842.15</v>
      </c>
      <c r="P51" s="42">
        <v>3852.98</v>
      </c>
      <c r="Q51" s="42">
        <v>3855.57</v>
      </c>
      <c r="R51" s="42">
        <v>3859.56</v>
      </c>
      <c r="S51" s="42">
        <v>3827.47</v>
      </c>
      <c r="T51" s="42">
        <v>3812.05</v>
      </c>
      <c r="U51" s="42">
        <v>3763.64</v>
      </c>
      <c r="V51" s="42">
        <v>3724.06</v>
      </c>
      <c r="W51" s="42">
        <v>3745.8</v>
      </c>
      <c r="X51" s="42">
        <v>3752.18</v>
      </c>
      <c r="Y51" s="42">
        <v>3621.7</v>
      </c>
      <c r="AA51" s="11">
        <v>41460</v>
      </c>
      <c r="AB51" s="42">
        <v>3460.12</v>
      </c>
      <c r="AC51" s="42">
        <v>3382.28</v>
      </c>
      <c r="AD51" s="42">
        <v>3297.74</v>
      </c>
      <c r="AE51" s="42">
        <v>3223.11</v>
      </c>
      <c r="AF51" s="42">
        <v>3219.17</v>
      </c>
      <c r="AG51" s="42">
        <v>3297.81</v>
      </c>
      <c r="AH51" s="42">
        <v>3375.62</v>
      </c>
      <c r="AI51" s="42">
        <v>3418.94</v>
      </c>
      <c r="AJ51" s="42">
        <v>3691.96</v>
      </c>
      <c r="AK51" s="42">
        <v>3790.82</v>
      </c>
      <c r="AL51" s="42">
        <v>3819.39</v>
      </c>
      <c r="AM51" s="42">
        <v>3826.43</v>
      </c>
      <c r="AN51" s="42">
        <v>3803.09</v>
      </c>
      <c r="AO51" s="42">
        <v>3830.12</v>
      </c>
      <c r="AP51" s="42">
        <v>3840.87</v>
      </c>
      <c r="AQ51" s="42">
        <v>3843.44</v>
      </c>
      <c r="AR51" s="42">
        <v>3847.4</v>
      </c>
      <c r="AS51" s="42">
        <v>3815.55</v>
      </c>
      <c r="AT51" s="42">
        <v>3800.24</v>
      </c>
      <c r="AU51" s="42">
        <v>3752.2</v>
      </c>
      <c r="AV51" s="42">
        <v>3712.91</v>
      </c>
      <c r="AW51" s="42">
        <v>3734.48</v>
      </c>
      <c r="AX51" s="42">
        <v>3740.82</v>
      </c>
      <c r="AY51" s="42">
        <v>3611.3</v>
      </c>
      <c r="BA51" s="11">
        <v>41460</v>
      </c>
      <c r="BB51" s="42">
        <v>3426.65</v>
      </c>
      <c r="BC51" s="42">
        <v>3350.91</v>
      </c>
      <c r="BD51" s="42">
        <v>3268.67</v>
      </c>
      <c r="BE51" s="42">
        <v>3196.05</v>
      </c>
      <c r="BF51" s="42">
        <v>3192.22</v>
      </c>
      <c r="BG51" s="42">
        <v>3268.73</v>
      </c>
      <c r="BH51" s="42">
        <v>3344.44</v>
      </c>
      <c r="BI51" s="42">
        <v>3386.59</v>
      </c>
      <c r="BJ51" s="42">
        <v>3652.21</v>
      </c>
      <c r="BK51" s="42">
        <v>3748.4</v>
      </c>
      <c r="BL51" s="42">
        <v>3776.19</v>
      </c>
      <c r="BM51" s="42">
        <v>3783.05</v>
      </c>
      <c r="BN51" s="42">
        <v>3760.34</v>
      </c>
      <c r="BO51" s="42">
        <v>3786.63</v>
      </c>
      <c r="BP51" s="42">
        <v>3797.1</v>
      </c>
      <c r="BQ51" s="42">
        <v>3799.6</v>
      </c>
      <c r="BR51" s="42">
        <v>3803.45</v>
      </c>
      <c r="BS51" s="42">
        <v>3772.46</v>
      </c>
      <c r="BT51" s="42">
        <v>3757.56</v>
      </c>
      <c r="BU51" s="42">
        <v>3710.82</v>
      </c>
      <c r="BV51" s="42">
        <v>3672.6</v>
      </c>
      <c r="BW51" s="42">
        <v>3693.58</v>
      </c>
      <c r="BX51" s="42">
        <v>3699.75</v>
      </c>
      <c r="BY51" s="42">
        <v>3573.74</v>
      </c>
    </row>
    <row r="52" spans="1:77" x14ac:dyDescent="0.25">
      <c r="A52" s="11">
        <v>41461</v>
      </c>
      <c r="B52" s="42">
        <v>3673.6</v>
      </c>
      <c r="C52" s="42">
        <v>3582.77</v>
      </c>
      <c r="D52" s="42">
        <v>3535.33</v>
      </c>
      <c r="E52" s="42">
        <v>3480.98</v>
      </c>
      <c r="F52" s="42">
        <v>3396.33</v>
      </c>
      <c r="G52" s="42">
        <v>3394.23</v>
      </c>
      <c r="H52" s="42">
        <v>3375.47</v>
      </c>
      <c r="I52" s="42">
        <v>3494.91</v>
      </c>
      <c r="J52" s="42">
        <v>3687.55</v>
      </c>
      <c r="K52" s="42">
        <v>3853.81</v>
      </c>
      <c r="L52" s="42">
        <v>3910.22</v>
      </c>
      <c r="M52" s="42">
        <v>3908.65</v>
      </c>
      <c r="N52" s="42">
        <v>3901.93</v>
      </c>
      <c r="O52" s="42">
        <v>3903.02</v>
      </c>
      <c r="P52" s="42">
        <v>3904.4</v>
      </c>
      <c r="Q52" s="42">
        <v>3910.25</v>
      </c>
      <c r="R52" s="42">
        <v>3914.49</v>
      </c>
      <c r="S52" s="42">
        <v>3913.01</v>
      </c>
      <c r="T52" s="42">
        <v>3913.55</v>
      </c>
      <c r="U52" s="42">
        <v>3889.64</v>
      </c>
      <c r="V52" s="42">
        <v>3849.95</v>
      </c>
      <c r="W52" s="42">
        <v>3883.75</v>
      </c>
      <c r="X52" s="42">
        <v>3902.76</v>
      </c>
      <c r="Y52" s="42">
        <v>3786.35</v>
      </c>
      <c r="AA52" s="11">
        <v>41461</v>
      </c>
      <c r="AB52" s="42">
        <v>3662.82</v>
      </c>
      <c r="AC52" s="42">
        <v>3572.67</v>
      </c>
      <c r="AD52" s="42">
        <v>3525.58</v>
      </c>
      <c r="AE52" s="42">
        <v>3471.63</v>
      </c>
      <c r="AF52" s="42">
        <v>3387.61</v>
      </c>
      <c r="AG52" s="42">
        <v>3385.52</v>
      </c>
      <c r="AH52" s="42">
        <v>3366.9</v>
      </c>
      <c r="AI52" s="42">
        <v>3485.46</v>
      </c>
      <c r="AJ52" s="42">
        <v>3676.67</v>
      </c>
      <c r="AK52" s="42">
        <v>3841.69</v>
      </c>
      <c r="AL52" s="42">
        <v>3897.68</v>
      </c>
      <c r="AM52" s="42">
        <v>3896.13</v>
      </c>
      <c r="AN52" s="42">
        <v>3889.45</v>
      </c>
      <c r="AO52" s="42">
        <v>3890.53</v>
      </c>
      <c r="AP52" s="42">
        <v>3891.91</v>
      </c>
      <c r="AQ52" s="42">
        <v>3897.71</v>
      </c>
      <c r="AR52" s="42">
        <v>3901.92</v>
      </c>
      <c r="AS52" s="42">
        <v>3900.45</v>
      </c>
      <c r="AT52" s="42">
        <v>3900.99</v>
      </c>
      <c r="AU52" s="42">
        <v>3877.25</v>
      </c>
      <c r="AV52" s="42">
        <v>3837.86</v>
      </c>
      <c r="AW52" s="42">
        <v>3871.41</v>
      </c>
      <c r="AX52" s="42">
        <v>3890.28</v>
      </c>
      <c r="AY52" s="42">
        <v>3774.73</v>
      </c>
      <c r="BA52" s="11">
        <v>41461</v>
      </c>
      <c r="BB52" s="42">
        <v>3623.86</v>
      </c>
      <c r="BC52" s="42">
        <v>3536.15</v>
      </c>
      <c r="BD52" s="42">
        <v>3490.33</v>
      </c>
      <c r="BE52" s="42">
        <v>3437.85</v>
      </c>
      <c r="BF52" s="42">
        <v>3356.1</v>
      </c>
      <c r="BG52" s="42">
        <v>3354.07</v>
      </c>
      <c r="BH52" s="42">
        <v>3335.95</v>
      </c>
      <c r="BI52" s="42">
        <v>3451.3</v>
      </c>
      <c r="BJ52" s="42">
        <v>3637.34</v>
      </c>
      <c r="BK52" s="42">
        <v>3797.89</v>
      </c>
      <c r="BL52" s="42">
        <v>3852.37</v>
      </c>
      <c r="BM52" s="42">
        <v>3850.86</v>
      </c>
      <c r="BN52" s="42">
        <v>3844.36</v>
      </c>
      <c r="BO52" s="42">
        <v>3845.41</v>
      </c>
      <c r="BP52" s="42">
        <v>3846.75</v>
      </c>
      <c r="BQ52" s="42">
        <v>3852.4</v>
      </c>
      <c r="BR52" s="42">
        <v>3856.49</v>
      </c>
      <c r="BS52" s="42">
        <v>3855.07</v>
      </c>
      <c r="BT52" s="42">
        <v>3855.59</v>
      </c>
      <c r="BU52" s="42">
        <v>3832.49</v>
      </c>
      <c r="BV52" s="42">
        <v>3794.16</v>
      </c>
      <c r="BW52" s="42">
        <v>3826.81</v>
      </c>
      <c r="BX52" s="42">
        <v>3845.17</v>
      </c>
      <c r="BY52" s="42">
        <v>3732.75</v>
      </c>
    </row>
    <row r="53" spans="1:77" x14ac:dyDescent="0.25">
      <c r="A53" s="11">
        <v>41462</v>
      </c>
      <c r="B53" s="42">
        <v>3642.87</v>
      </c>
      <c r="C53" s="42">
        <v>3587.16</v>
      </c>
      <c r="D53" s="42">
        <v>3494.66</v>
      </c>
      <c r="E53" s="42">
        <v>3410.99</v>
      </c>
      <c r="F53" s="42">
        <v>3387.38</v>
      </c>
      <c r="G53" s="42">
        <v>3367.23</v>
      </c>
      <c r="H53" s="42">
        <v>3346.38</v>
      </c>
      <c r="I53" s="42">
        <v>3383.18</v>
      </c>
      <c r="J53" s="42">
        <v>3583.84</v>
      </c>
      <c r="K53" s="42">
        <v>3720.36</v>
      </c>
      <c r="L53" s="42">
        <v>3791.63</v>
      </c>
      <c r="M53" s="42">
        <v>3852.09</v>
      </c>
      <c r="N53" s="42">
        <v>3853.01</v>
      </c>
      <c r="O53" s="42">
        <v>3880.1</v>
      </c>
      <c r="P53" s="42">
        <v>3877.37</v>
      </c>
      <c r="Q53" s="42">
        <v>3875.89</v>
      </c>
      <c r="R53" s="42">
        <v>3873.62</v>
      </c>
      <c r="S53" s="42">
        <v>3872.89</v>
      </c>
      <c r="T53" s="42">
        <v>3878.21</v>
      </c>
      <c r="U53" s="42">
        <v>3854.83</v>
      </c>
      <c r="V53" s="42">
        <v>3786.16</v>
      </c>
      <c r="W53" s="42">
        <v>3800.23</v>
      </c>
      <c r="X53" s="42">
        <v>3877.46</v>
      </c>
      <c r="Y53" s="42">
        <v>3792.68</v>
      </c>
      <c r="AA53" s="11">
        <v>41462</v>
      </c>
      <c r="AB53" s="42">
        <v>3632.32</v>
      </c>
      <c r="AC53" s="42">
        <v>3577.02</v>
      </c>
      <c r="AD53" s="42">
        <v>3485.21</v>
      </c>
      <c r="AE53" s="42">
        <v>3402.16</v>
      </c>
      <c r="AF53" s="42">
        <v>3378.73</v>
      </c>
      <c r="AG53" s="42">
        <v>3358.73</v>
      </c>
      <c r="AH53" s="42">
        <v>3338.03</v>
      </c>
      <c r="AI53" s="42">
        <v>3374.56</v>
      </c>
      <c r="AJ53" s="42">
        <v>3573.73</v>
      </c>
      <c r="AK53" s="42">
        <v>3709.23</v>
      </c>
      <c r="AL53" s="42">
        <v>3779.98</v>
      </c>
      <c r="AM53" s="42">
        <v>3839.99</v>
      </c>
      <c r="AN53" s="42">
        <v>3840.89</v>
      </c>
      <c r="AO53" s="42">
        <v>3867.79</v>
      </c>
      <c r="AP53" s="42">
        <v>3865.08</v>
      </c>
      <c r="AQ53" s="42">
        <v>3863.6</v>
      </c>
      <c r="AR53" s="42">
        <v>3861.35</v>
      </c>
      <c r="AS53" s="42">
        <v>3860.63</v>
      </c>
      <c r="AT53" s="42">
        <v>3865.91</v>
      </c>
      <c r="AU53" s="42">
        <v>3842.71</v>
      </c>
      <c r="AV53" s="42">
        <v>3774.54</v>
      </c>
      <c r="AW53" s="42">
        <v>3788.51</v>
      </c>
      <c r="AX53" s="42">
        <v>3865.17</v>
      </c>
      <c r="AY53" s="42">
        <v>3781.01</v>
      </c>
      <c r="BA53" s="11">
        <v>41462</v>
      </c>
      <c r="BB53" s="42">
        <v>3594.19</v>
      </c>
      <c r="BC53" s="42">
        <v>3540.38</v>
      </c>
      <c r="BD53" s="42">
        <v>3451.06</v>
      </c>
      <c r="BE53" s="42">
        <v>3370.26</v>
      </c>
      <c r="BF53" s="42">
        <v>3347.46</v>
      </c>
      <c r="BG53" s="42">
        <v>3328</v>
      </c>
      <c r="BH53" s="42">
        <v>3307.86</v>
      </c>
      <c r="BI53" s="42">
        <v>3343.41</v>
      </c>
      <c r="BJ53" s="42">
        <v>3537.18</v>
      </c>
      <c r="BK53" s="42">
        <v>3669.02</v>
      </c>
      <c r="BL53" s="42">
        <v>3737.85</v>
      </c>
      <c r="BM53" s="42">
        <v>3796.24</v>
      </c>
      <c r="BN53" s="42">
        <v>3797.12</v>
      </c>
      <c r="BO53" s="42">
        <v>3823.29</v>
      </c>
      <c r="BP53" s="42">
        <v>3820.65</v>
      </c>
      <c r="BQ53" s="42">
        <v>3819.21</v>
      </c>
      <c r="BR53" s="42">
        <v>3817.02</v>
      </c>
      <c r="BS53" s="42">
        <v>3816.32</v>
      </c>
      <c r="BT53" s="42">
        <v>3821.46</v>
      </c>
      <c r="BU53" s="42">
        <v>3798.88</v>
      </c>
      <c r="BV53" s="42">
        <v>3732.57</v>
      </c>
      <c r="BW53" s="42">
        <v>3746.15</v>
      </c>
      <c r="BX53" s="42">
        <v>3820.73</v>
      </c>
      <c r="BY53" s="42">
        <v>3738.86</v>
      </c>
    </row>
    <row r="54" spans="1:77" x14ac:dyDescent="0.25">
      <c r="A54" s="11">
        <v>41463</v>
      </c>
      <c r="B54" s="42">
        <v>3683.88</v>
      </c>
      <c r="C54" s="42">
        <v>3482.96</v>
      </c>
      <c r="D54" s="42">
        <v>3418.23</v>
      </c>
      <c r="E54" s="42">
        <v>3383.54</v>
      </c>
      <c r="F54" s="42">
        <v>3311.96</v>
      </c>
      <c r="G54" s="42">
        <v>3352.49</v>
      </c>
      <c r="H54" s="42">
        <v>3381.5</v>
      </c>
      <c r="I54" s="42">
        <v>3508.96</v>
      </c>
      <c r="J54" s="42">
        <v>3770.36</v>
      </c>
      <c r="K54" s="42">
        <v>3927.75</v>
      </c>
      <c r="L54" s="42">
        <v>4102.71</v>
      </c>
      <c r="M54" s="42">
        <v>4116.75</v>
      </c>
      <c r="N54" s="42">
        <v>4102.0200000000004</v>
      </c>
      <c r="O54" s="42">
        <v>4122.4799999999996</v>
      </c>
      <c r="P54" s="42">
        <v>4241.95</v>
      </c>
      <c r="Q54" s="42">
        <v>4580.9799999999996</v>
      </c>
      <c r="R54" s="42">
        <v>4453.75</v>
      </c>
      <c r="S54" s="42">
        <v>4120.3</v>
      </c>
      <c r="T54" s="42">
        <v>4095.23</v>
      </c>
      <c r="U54" s="42">
        <v>3934.69</v>
      </c>
      <c r="V54" s="42">
        <v>3892.48</v>
      </c>
      <c r="W54" s="42">
        <v>3908.72</v>
      </c>
      <c r="X54" s="42">
        <v>3936.02</v>
      </c>
      <c r="Y54" s="42">
        <v>3769.57</v>
      </c>
      <c r="AA54" s="11">
        <v>41463</v>
      </c>
      <c r="AB54" s="42">
        <v>3673.03</v>
      </c>
      <c r="AC54" s="42">
        <v>3473.6</v>
      </c>
      <c r="AD54" s="42">
        <v>3409.35</v>
      </c>
      <c r="AE54" s="42">
        <v>3374.91</v>
      </c>
      <c r="AF54" s="42">
        <v>3303.86</v>
      </c>
      <c r="AG54" s="42">
        <v>3344.09</v>
      </c>
      <c r="AH54" s="42">
        <v>3372.89</v>
      </c>
      <c r="AI54" s="42">
        <v>3499.4</v>
      </c>
      <c r="AJ54" s="42">
        <v>3758.86</v>
      </c>
      <c r="AK54" s="42">
        <v>3915.08</v>
      </c>
      <c r="AL54" s="42">
        <v>4088.74</v>
      </c>
      <c r="AM54" s="42">
        <v>4102.68</v>
      </c>
      <c r="AN54" s="42">
        <v>4088.06</v>
      </c>
      <c r="AO54" s="42">
        <v>4108.3599999999997</v>
      </c>
      <c r="AP54" s="42">
        <v>4226.9399999999996</v>
      </c>
      <c r="AQ54" s="42">
        <v>4563.46</v>
      </c>
      <c r="AR54" s="42">
        <v>4437.17</v>
      </c>
      <c r="AS54" s="42">
        <v>4106.2</v>
      </c>
      <c r="AT54" s="42">
        <v>4081.31</v>
      </c>
      <c r="AU54" s="42">
        <v>3921.97</v>
      </c>
      <c r="AV54" s="42">
        <v>3880.07</v>
      </c>
      <c r="AW54" s="42">
        <v>3896.19</v>
      </c>
      <c r="AX54" s="42">
        <v>3923.29</v>
      </c>
      <c r="AY54" s="42">
        <v>3758.08</v>
      </c>
      <c r="BA54" s="11">
        <v>41463</v>
      </c>
      <c r="BB54" s="42">
        <v>3633.8</v>
      </c>
      <c r="BC54" s="42">
        <v>3439.76</v>
      </c>
      <c r="BD54" s="42">
        <v>3377.25</v>
      </c>
      <c r="BE54" s="42">
        <v>3343.75</v>
      </c>
      <c r="BF54" s="42">
        <v>3274.62</v>
      </c>
      <c r="BG54" s="42">
        <v>3313.76</v>
      </c>
      <c r="BH54" s="42">
        <v>3341.78</v>
      </c>
      <c r="BI54" s="42">
        <v>3464.87</v>
      </c>
      <c r="BJ54" s="42">
        <v>3717.31</v>
      </c>
      <c r="BK54" s="42">
        <v>3869.3</v>
      </c>
      <c r="BL54" s="42">
        <v>4038.25</v>
      </c>
      <c r="BM54" s="42">
        <v>4051.82</v>
      </c>
      <c r="BN54" s="42">
        <v>4037.59</v>
      </c>
      <c r="BO54" s="42">
        <v>4057.35</v>
      </c>
      <c r="BP54" s="42">
        <v>4172.72</v>
      </c>
      <c r="BQ54" s="42">
        <v>4500.13</v>
      </c>
      <c r="BR54" s="42">
        <v>4377.26</v>
      </c>
      <c r="BS54" s="42">
        <v>4055.25</v>
      </c>
      <c r="BT54" s="42">
        <v>4031.03</v>
      </c>
      <c r="BU54" s="42">
        <v>3876</v>
      </c>
      <c r="BV54" s="42">
        <v>3835.24</v>
      </c>
      <c r="BW54" s="42">
        <v>3850.92</v>
      </c>
      <c r="BX54" s="42">
        <v>3877.28</v>
      </c>
      <c r="BY54" s="42">
        <v>3716.54</v>
      </c>
    </row>
    <row r="55" spans="1:77" x14ac:dyDescent="0.25">
      <c r="A55" s="11">
        <v>41464</v>
      </c>
      <c r="B55" s="42">
        <v>3480.58</v>
      </c>
      <c r="C55" s="42">
        <v>3374.74</v>
      </c>
      <c r="D55" s="42">
        <v>3316.47</v>
      </c>
      <c r="E55" s="42">
        <v>3250.44</v>
      </c>
      <c r="F55" s="42">
        <v>3226.99</v>
      </c>
      <c r="G55" s="42">
        <v>3228.52</v>
      </c>
      <c r="H55" s="42">
        <v>3309.41</v>
      </c>
      <c r="I55" s="42">
        <v>3380.64</v>
      </c>
      <c r="J55" s="42">
        <v>3714.65</v>
      </c>
      <c r="K55" s="42">
        <v>3803.01</v>
      </c>
      <c r="L55" s="42">
        <v>3842.97</v>
      </c>
      <c r="M55" s="42">
        <v>3845.33</v>
      </c>
      <c r="N55" s="42">
        <v>3830.4</v>
      </c>
      <c r="O55" s="42">
        <v>3853.69</v>
      </c>
      <c r="P55" s="42">
        <v>3885.58</v>
      </c>
      <c r="Q55" s="42">
        <v>3896.74</v>
      </c>
      <c r="R55" s="42">
        <v>3912.82</v>
      </c>
      <c r="S55" s="42">
        <v>3851.82</v>
      </c>
      <c r="T55" s="42">
        <v>3842.1</v>
      </c>
      <c r="U55" s="42">
        <v>3817.76</v>
      </c>
      <c r="V55" s="42">
        <v>3762.84</v>
      </c>
      <c r="W55" s="42">
        <v>3803.12</v>
      </c>
      <c r="X55" s="42">
        <v>3806.84</v>
      </c>
      <c r="Y55" s="42">
        <v>3695.94</v>
      </c>
      <c r="AA55" s="11">
        <v>41464</v>
      </c>
      <c r="AB55" s="42">
        <v>3471.24</v>
      </c>
      <c r="AC55" s="42">
        <v>3366.18</v>
      </c>
      <c r="AD55" s="42">
        <v>3308.35</v>
      </c>
      <c r="AE55" s="42">
        <v>3242.81</v>
      </c>
      <c r="AF55" s="42">
        <v>3219.53</v>
      </c>
      <c r="AG55" s="42">
        <v>3221.05</v>
      </c>
      <c r="AH55" s="42">
        <v>3301.34</v>
      </c>
      <c r="AI55" s="42">
        <v>3372.04</v>
      </c>
      <c r="AJ55" s="42">
        <v>3703.56</v>
      </c>
      <c r="AK55" s="42">
        <v>3791.27</v>
      </c>
      <c r="AL55" s="42">
        <v>3830.93</v>
      </c>
      <c r="AM55" s="42">
        <v>3833.28</v>
      </c>
      <c r="AN55" s="42">
        <v>3818.46</v>
      </c>
      <c r="AO55" s="42">
        <v>3841.57</v>
      </c>
      <c r="AP55" s="42">
        <v>3873.22</v>
      </c>
      <c r="AQ55" s="42">
        <v>3884.3</v>
      </c>
      <c r="AR55" s="42">
        <v>3900.26</v>
      </c>
      <c r="AS55" s="42">
        <v>3839.71</v>
      </c>
      <c r="AT55" s="42">
        <v>3830.06</v>
      </c>
      <c r="AU55" s="42">
        <v>3805.91</v>
      </c>
      <c r="AV55" s="42">
        <v>3751.4</v>
      </c>
      <c r="AW55" s="42">
        <v>3791.37</v>
      </c>
      <c r="AX55" s="42">
        <v>3795.07</v>
      </c>
      <c r="AY55" s="42">
        <v>3684.99</v>
      </c>
      <c r="BA55" s="11">
        <v>41464</v>
      </c>
      <c r="BB55" s="42">
        <v>3437.47</v>
      </c>
      <c r="BC55" s="42">
        <v>3335.25</v>
      </c>
      <c r="BD55" s="42">
        <v>3278.98</v>
      </c>
      <c r="BE55" s="42">
        <v>3215.22</v>
      </c>
      <c r="BF55" s="42">
        <v>3192.57</v>
      </c>
      <c r="BG55" s="42">
        <v>3194.05</v>
      </c>
      <c r="BH55" s="42">
        <v>3272.17</v>
      </c>
      <c r="BI55" s="42">
        <v>3340.95</v>
      </c>
      <c r="BJ55" s="42">
        <v>3663.5</v>
      </c>
      <c r="BK55" s="42">
        <v>3748.83</v>
      </c>
      <c r="BL55" s="42">
        <v>3787.42</v>
      </c>
      <c r="BM55" s="42">
        <v>3789.71</v>
      </c>
      <c r="BN55" s="42">
        <v>3775.29</v>
      </c>
      <c r="BO55" s="42">
        <v>3797.78</v>
      </c>
      <c r="BP55" s="42">
        <v>3828.57</v>
      </c>
      <c r="BQ55" s="42">
        <v>3839.35</v>
      </c>
      <c r="BR55" s="42">
        <v>3854.88</v>
      </c>
      <c r="BS55" s="42">
        <v>3795.97</v>
      </c>
      <c r="BT55" s="42">
        <v>3786.58</v>
      </c>
      <c r="BU55" s="42">
        <v>3763.08</v>
      </c>
      <c r="BV55" s="42">
        <v>3710.04</v>
      </c>
      <c r="BW55" s="42">
        <v>3748.94</v>
      </c>
      <c r="BX55" s="42">
        <v>3752.53</v>
      </c>
      <c r="BY55" s="42">
        <v>3645.44</v>
      </c>
    </row>
    <row r="56" spans="1:77" x14ac:dyDescent="0.25">
      <c r="A56" s="11">
        <v>41465</v>
      </c>
      <c r="B56" s="42">
        <v>3503.17</v>
      </c>
      <c r="C56" s="42">
        <v>3402.12</v>
      </c>
      <c r="D56" s="42">
        <v>3361.09</v>
      </c>
      <c r="E56" s="42">
        <v>3257.77</v>
      </c>
      <c r="F56" s="42">
        <v>3225.17</v>
      </c>
      <c r="G56" s="42">
        <v>3241.32</v>
      </c>
      <c r="H56" s="42">
        <v>3364.84</v>
      </c>
      <c r="I56" s="42">
        <v>3431.64</v>
      </c>
      <c r="J56" s="42">
        <v>3741.73</v>
      </c>
      <c r="K56" s="42">
        <v>3829.44</v>
      </c>
      <c r="L56" s="42">
        <v>3838.5</v>
      </c>
      <c r="M56" s="42">
        <v>3838.31</v>
      </c>
      <c r="N56" s="42">
        <v>3833.46</v>
      </c>
      <c r="O56" s="42">
        <v>3841.21</v>
      </c>
      <c r="P56" s="42">
        <v>3851.05</v>
      </c>
      <c r="Q56" s="42">
        <v>3867.89</v>
      </c>
      <c r="R56" s="42">
        <v>3834.05</v>
      </c>
      <c r="S56" s="42">
        <v>3826.39</v>
      </c>
      <c r="T56" s="42">
        <v>3822.98</v>
      </c>
      <c r="U56" s="42">
        <v>3809.64</v>
      </c>
      <c r="V56" s="42">
        <v>3785.21</v>
      </c>
      <c r="W56" s="42">
        <v>3803.92</v>
      </c>
      <c r="X56" s="42">
        <v>3805.13</v>
      </c>
      <c r="Y56" s="42">
        <v>3691.77</v>
      </c>
      <c r="AA56" s="11">
        <v>41465</v>
      </c>
      <c r="AB56" s="42">
        <v>3493.65</v>
      </c>
      <c r="AC56" s="42">
        <v>3393.36</v>
      </c>
      <c r="AD56" s="42">
        <v>3352.63</v>
      </c>
      <c r="AE56" s="42">
        <v>3250.08</v>
      </c>
      <c r="AF56" s="42">
        <v>3217.72</v>
      </c>
      <c r="AG56" s="42">
        <v>3233.76</v>
      </c>
      <c r="AH56" s="42">
        <v>3356.36</v>
      </c>
      <c r="AI56" s="42">
        <v>3422.66</v>
      </c>
      <c r="AJ56" s="42">
        <v>3730.45</v>
      </c>
      <c r="AK56" s="42">
        <v>3817.51</v>
      </c>
      <c r="AL56" s="42">
        <v>3826.49</v>
      </c>
      <c r="AM56" s="42">
        <v>3826.3</v>
      </c>
      <c r="AN56" s="42">
        <v>3821.49</v>
      </c>
      <c r="AO56" s="42">
        <v>3829.19</v>
      </c>
      <c r="AP56" s="42">
        <v>3838.95</v>
      </c>
      <c r="AQ56" s="42">
        <v>3855.67</v>
      </c>
      <c r="AR56" s="42">
        <v>3822.07</v>
      </c>
      <c r="AS56" s="42">
        <v>3814.48</v>
      </c>
      <c r="AT56" s="42">
        <v>3811.09</v>
      </c>
      <c r="AU56" s="42">
        <v>3797.84</v>
      </c>
      <c r="AV56" s="42">
        <v>3773.6</v>
      </c>
      <c r="AW56" s="42">
        <v>3792.17</v>
      </c>
      <c r="AX56" s="42">
        <v>3793.37</v>
      </c>
      <c r="AY56" s="42">
        <v>3680.85</v>
      </c>
      <c r="BA56" s="11">
        <v>41465</v>
      </c>
      <c r="BB56" s="42">
        <v>3459.28</v>
      </c>
      <c r="BC56" s="42">
        <v>3361.7</v>
      </c>
      <c r="BD56" s="42">
        <v>3322.07</v>
      </c>
      <c r="BE56" s="42">
        <v>3222.3</v>
      </c>
      <c r="BF56" s="42">
        <v>3190.81</v>
      </c>
      <c r="BG56" s="42">
        <v>3206.41</v>
      </c>
      <c r="BH56" s="42">
        <v>3325.69</v>
      </c>
      <c r="BI56" s="42">
        <v>3390.2</v>
      </c>
      <c r="BJ56" s="42">
        <v>3689.66</v>
      </c>
      <c r="BK56" s="42">
        <v>3774.36</v>
      </c>
      <c r="BL56" s="42">
        <v>3783.1</v>
      </c>
      <c r="BM56" s="42">
        <v>3782.92</v>
      </c>
      <c r="BN56" s="42">
        <v>3778.24</v>
      </c>
      <c r="BO56" s="42">
        <v>3785.73</v>
      </c>
      <c r="BP56" s="42">
        <v>3795.23</v>
      </c>
      <c r="BQ56" s="42">
        <v>3811.49</v>
      </c>
      <c r="BR56" s="42">
        <v>3778.81</v>
      </c>
      <c r="BS56" s="42">
        <v>3771.42</v>
      </c>
      <c r="BT56" s="42">
        <v>3768.12</v>
      </c>
      <c r="BU56" s="42">
        <v>3755.23</v>
      </c>
      <c r="BV56" s="42">
        <v>3731.65</v>
      </c>
      <c r="BW56" s="42">
        <v>3749.72</v>
      </c>
      <c r="BX56" s="42">
        <v>3750.89</v>
      </c>
      <c r="BY56" s="42">
        <v>3641.41</v>
      </c>
    </row>
    <row r="57" spans="1:77" x14ac:dyDescent="0.25">
      <c r="A57" s="11">
        <v>41466</v>
      </c>
      <c r="B57" s="42">
        <v>3504.18</v>
      </c>
      <c r="C57" s="42">
        <v>3403.27</v>
      </c>
      <c r="D57" s="42">
        <v>3300.62</v>
      </c>
      <c r="E57" s="42">
        <v>3251.54</v>
      </c>
      <c r="F57" s="42">
        <v>3230.96</v>
      </c>
      <c r="G57" s="42">
        <v>3255.27</v>
      </c>
      <c r="H57" s="42">
        <v>3379.46</v>
      </c>
      <c r="I57" s="42">
        <v>3429.52</v>
      </c>
      <c r="J57" s="42">
        <v>3727.2</v>
      </c>
      <c r="K57" s="42">
        <v>3858.09</v>
      </c>
      <c r="L57" s="42">
        <v>3865.94</v>
      </c>
      <c r="M57" s="42">
        <v>3867.54</v>
      </c>
      <c r="N57" s="42">
        <v>3861.91</v>
      </c>
      <c r="O57" s="42">
        <v>3869.16</v>
      </c>
      <c r="P57" s="42">
        <v>3879.28</v>
      </c>
      <c r="Q57" s="42">
        <v>3879.55</v>
      </c>
      <c r="R57" s="42">
        <v>3867.31</v>
      </c>
      <c r="S57" s="42">
        <v>3857.38</v>
      </c>
      <c r="T57" s="42">
        <v>3854.35</v>
      </c>
      <c r="U57" s="42">
        <v>3817.57</v>
      </c>
      <c r="V57" s="42">
        <v>3789.28</v>
      </c>
      <c r="W57" s="42">
        <v>3808.3</v>
      </c>
      <c r="X57" s="42">
        <v>3805.47</v>
      </c>
      <c r="Y57" s="42">
        <v>3674.32</v>
      </c>
      <c r="AA57" s="11">
        <v>41466</v>
      </c>
      <c r="AB57" s="42">
        <v>3494.66</v>
      </c>
      <c r="AC57" s="42">
        <v>3394.5</v>
      </c>
      <c r="AD57" s="42">
        <v>3292.61</v>
      </c>
      <c r="AE57" s="42">
        <v>3243.9</v>
      </c>
      <c r="AF57" s="42">
        <v>3223.47</v>
      </c>
      <c r="AG57" s="42">
        <v>3247.6</v>
      </c>
      <c r="AH57" s="42">
        <v>3370.87</v>
      </c>
      <c r="AI57" s="42">
        <v>3420.55</v>
      </c>
      <c r="AJ57" s="42">
        <v>3716.02</v>
      </c>
      <c r="AK57" s="42">
        <v>3845.94</v>
      </c>
      <c r="AL57" s="42">
        <v>3853.73</v>
      </c>
      <c r="AM57" s="42">
        <v>3855.32</v>
      </c>
      <c r="AN57" s="42">
        <v>3849.73</v>
      </c>
      <c r="AO57" s="42">
        <v>3856.93</v>
      </c>
      <c r="AP57" s="42">
        <v>3866.97</v>
      </c>
      <c r="AQ57" s="42">
        <v>3867.24</v>
      </c>
      <c r="AR57" s="42">
        <v>3855.09</v>
      </c>
      <c r="AS57" s="42">
        <v>3845.23</v>
      </c>
      <c r="AT57" s="42">
        <v>3842.23</v>
      </c>
      <c r="AU57" s="42">
        <v>3805.72</v>
      </c>
      <c r="AV57" s="42">
        <v>3777.64</v>
      </c>
      <c r="AW57" s="42">
        <v>3796.52</v>
      </c>
      <c r="AX57" s="42">
        <v>3793.71</v>
      </c>
      <c r="AY57" s="42">
        <v>3663.53</v>
      </c>
      <c r="BA57" s="11">
        <v>41466</v>
      </c>
      <c r="BB57" s="42">
        <v>3460.25</v>
      </c>
      <c r="BC57" s="42">
        <v>3362.8</v>
      </c>
      <c r="BD57" s="42">
        <v>3263.67</v>
      </c>
      <c r="BE57" s="42">
        <v>3216.28</v>
      </c>
      <c r="BF57" s="42">
        <v>3196.41</v>
      </c>
      <c r="BG57" s="42">
        <v>3219.88</v>
      </c>
      <c r="BH57" s="42">
        <v>3339.81</v>
      </c>
      <c r="BI57" s="42">
        <v>3388.15</v>
      </c>
      <c r="BJ57" s="42">
        <v>3675.63</v>
      </c>
      <c r="BK57" s="42">
        <v>3802.03</v>
      </c>
      <c r="BL57" s="42">
        <v>3809.61</v>
      </c>
      <c r="BM57" s="42">
        <v>3811.15</v>
      </c>
      <c r="BN57" s="42">
        <v>3805.72</v>
      </c>
      <c r="BO57" s="42">
        <v>3812.72</v>
      </c>
      <c r="BP57" s="42">
        <v>3822.49</v>
      </c>
      <c r="BQ57" s="42">
        <v>3822.75</v>
      </c>
      <c r="BR57" s="42">
        <v>3810.93</v>
      </c>
      <c r="BS57" s="42">
        <v>3801.34</v>
      </c>
      <c r="BT57" s="42">
        <v>3798.42</v>
      </c>
      <c r="BU57" s="42">
        <v>3762.9</v>
      </c>
      <c r="BV57" s="42">
        <v>3735.57</v>
      </c>
      <c r="BW57" s="42">
        <v>3753.95</v>
      </c>
      <c r="BX57" s="42">
        <v>3751.22</v>
      </c>
      <c r="BY57" s="42">
        <v>3624.56</v>
      </c>
    </row>
    <row r="58" spans="1:77" x14ac:dyDescent="0.25">
      <c r="A58" s="11">
        <v>41467</v>
      </c>
      <c r="B58" s="42">
        <v>3505.91</v>
      </c>
      <c r="C58" s="42">
        <v>3408.66</v>
      </c>
      <c r="D58" s="42">
        <v>3330.86</v>
      </c>
      <c r="E58" s="42">
        <v>3258.82</v>
      </c>
      <c r="F58" s="42">
        <v>3236.06</v>
      </c>
      <c r="G58" s="42">
        <v>3271.91</v>
      </c>
      <c r="H58" s="42">
        <v>3375.15</v>
      </c>
      <c r="I58" s="42">
        <v>3435.18</v>
      </c>
      <c r="J58" s="42">
        <v>3747.84</v>
      </c>
      <c r="K58" s="42">
        <v>3851.94</v>
      </c>
      <c r="L58" s="42">
        <v>3881.5</v>
      </c>
      <c r="M58" s="42">
        <v>3880.93</v>
      </c>
      <c r="N58" s="42">
        <v>3856</v>
      </c>
      <c r="O58" s="42">
        <v>3882.66</v>
      </c>
      <c r="P58" s="42">
        <v>3896.19</v>
      </c>
      <c r="Q58" s="42">
        <v>3894.44</v>
      </c>
      <c r="R58" s="42">
        <v>3884.79</v>
      </c>
      <c r="S58" s="42">
        <v>3885.44</v>
      </c>
      <c r="T58" s="42">
        <v>3876.64</v>
      </c>
      <c r="U58" s="42">
        <v>3848.82</v>
      </c>
      <c r="V58" s="42">
        <v>3812.19</v>
      </c>
      <c r="W58" s="42">
        <v>3835.37</v>
      </c>
      <c r="X58" s="42">
        <v>3842.28</v>
      </c>
      <c r="Y58" s="42">
        <v>3724.71</v>
      </c>
      <c r="AA58" s="11">
        <v>41467</v>
      </c>
      <c r="AB58" s="42">
        <v>3496.37</v>
      </c>
      <c r="AC58" s="42">
        <v>3399.85</v>
      </c>
      <c r="AD58" s="42">
        <v>3322.63</v>
      </c>
      <c r="AE58" s="42">
        <v>3251.12</v>
      </c>
      <c r="AF58" s="42">
        <v>3228.53</v>
      </c>
      <c r="AG58" s="42">
        <v>3264.12</v>
      </c>
      <c r="AH58" s="42">
        <v>3366.59</v>
      </c>
      <c r="AI58" s="42">
        <v>3426.17</v>
      </c>
      <c r="AJ58" s="42">
        <v>3736.51</v>
      </c>
      <c r="AK58" s="42">
        <v>3839.83</v>
      </c>
      <c r="AL58" s="42">
        <v>3869.18</v>
      </c>
      <c r="AM58" s="42">
        <v>3868.61</v>
      </c>
      <c r="AN58" s="42">
        <v>3843.87</v>
      </c>
      <c r="AO58" s="42">
        <v>3870.32</v>
      </c>
      <c r="AP58" s="42">
        <v>3883.76</v>
      </c>
      <c r="AQ58" s="42">
        <v>3882.02</v>
      </c>
      <c r="AR58" s="42">
        <v>3872.44</v>
      </c>
      <c r="AS58" s="42">
        <v>3873.09</v>
      </c>
      <c r="AT58" s="42">
        <v>3864.35</v>
      </c>
      <c r="AU58" s="42">
        <v>3836.74</v>
      </c>
      <c r="AV58" s="42">
        <v>3800.38</v>
      </c>
      <c r="AW58" s="42">
        <v>3823.39</v>
      </c>
      <c r="AX58" s="42">
        <v>3830.25</v>
      </c>
      <c r="AY58" s="42">
        <v>3713.55</v>
      </c>
      <c r="BA58" s="11">
        <v>41467</v>
      </c>
      <c r="BB58" s="42">
        <v>3461.92</v>
      </c>
      <c r="BC58" s="42">
        <v>3368.01</v>
      </c>
      <c r="BD58" s="42">
        <v>3292.88</v>
      </c>
      <c r="BE58" s="42">
        <v>3223.31</v>
      </c>
      <c r="BF58" s="42">
        <v>3201.33</v>
      </c>
      <c r="BG58" s="42">
        <v>3235.95</v>
      </c>
      <c r="BH58" s="42">
        <v>3335.65</v>
      </c>
      <c r="BI58" s="42">
        <v>3393.62</v>
      </c>
      <c r="BJ58" s="42">
        <v>3695.56</v>
      </c>
      <c r="BK58" s="42">
        <v>3796.09</v>
      </c>
      <c r="BL58" s="42">
        <v>3824.64</v>
      </c>
      <c r="BM58" s="42">
        <v>3824.08</v>
      </c>
      <c r="BN58" s="42">
        <v>3800.01</v>
      </c>
      <c r="BO58" s="42">
        <v>3825.75</v>
      </c>
      <c r="BP58" s="42">
        <v>3838.82</v>
      </c>
      <c r="BQ58" s="42">
        <v>3837.13</v>
      </c>
      <c r="BR58" s="42">
        <v>3827.82</v>
      </c>
      <c r="BS58" s="42">
        <v>3828.44</v>
      </c>
      <c r="BT58" s="42">
        <v>3819.94</v>
      </c>
      <c r="BU58" s="42">
        <v>3793.08</v>
      </c>
      <c r="BV58" s="42">
        <v>3757.7</v>
      </c>
      <c r="BW58" s="42">
        <v>3780.08</v>
      </c>
      <c r="BX58" s="42">
        <v>3786.76</v>
      </c>
      <c r="BY58" s="42">
        <v>3673.22</v>
      </c>
    </row>
    <row r="59" spans="1:77" x14ac:dyDescent="0.25">
      <c r="A59" s="11">
        <v>41468</v>
      </c>
      <c r="B59" s="42">
        <v>3694.61</v>
      </c>
      <c r="C59" s="42">
        <v>3544.45</v>
      </c>
      <c r="D59" s="42">
        <v>3485.01</v>
      </c>
      <c r="E59" s="42">
        <v>3455.72</v>
      </c>
      <c r="F59" s="42">
        <v>3404.71</v>
      </c>
      <c r="G59" s="42">
        <v>3377.48</v>
      </c>
      <c r="H59" s="42">
        <v>3377.22</v>
      </c>
      <c r="I59" s="42">
        <v>3457.44</v>
      </c>
      <c r="J59" s="42">
        <v>3667.17</v>
      </c>
      <c r="K59" s="42">
        <v>3779.39</v>
      </c>
      <c r="L59" s="42">
        <v>3828.35</v>
      </c>
      <c r="M59" s="42">
        <v>3850.19</v>
      </c>
      <c r="N59" s="42">
        <v>3840.87</v>
      </c>
      <c r="O59" s="42">
        <v>3853.77</v>
      </c>
      <c r="P59" s="42">
        <v>3845.53</v>
      </c>
      <c r="Q59" s="42">
        <v>3850.67</v>
      </c>
      <c r="R59" s="42">
        <v>3847</v>
      </c>
      <c r="S59" s="42">
        <v>3845.23</v>
      </c>
      <c r="T59" s="42">
        <v>3845.61</v>
      </c>
      <c r="U59" s="42">
        <v>3831.8</v>
      </c>
      <c r="V59" s="42">
        <v>3794.68</v>
      </c>
      <c r="W59" s="42">
        <v>3817.75</v>
      </c>
      <c r="X59" s="42">
        <v>3840.43</v>
      </c>
      <c r="Y59" s="42">
        <v>3755.72</v>
      </c>
      <c r="AA59" s="11">
        <v>41468</v>
      </c>
      <c r="AB59" s="42">
        <v>3683.67</v>
      </c>
      <c r="AC59" s="42">
        <v>3534.63</v>
      </c>
      <c r="AD59" s="42">
        <v>3475.63</v>
      </c>
      <c r="AE59" s="42">
        <v>3446.56</v>
      </c>
      <c r="AF59" s="42">
        <v>3395.93</v>
      </c>
      <c r="AG59" s="42">
        <v>3368.9</v>
      </c>
      <c r="AH59" s="42">
        <v>3368.64</v>
      </c>
      <c r="AI59" s="42">
        <v>3448.27</v>
      </c>
      <c r="AJ59" s="42">
        <v>3656.44</v>
      </c>
      <c r="AK59" s="42">
        <v>3767.82</v>
      </c>
      <c r="AL59" s="42">
        <v>3816.42</v>
      </c>
      <c r="AM59" s="42">
        <v>3838.1</v>
      </c>
      <c r="AN59" s="42">
        <v>3828.85</v>
      </c>
      <c r="AO59" s="42">
        <v>3841.65</v>
      </c>
      <c r="AP59" s="42">
        <v>3833.47</v>
      </c>
      <c r="AQ59" s="42">
        <v>3838.58</v>
      </c>
      <c r="AR59" s="42">
        <v>3834.93</v>
      </c>
      <c r="AS59" s="42">
        <v>3833.18</v>
      </c>
      <c r="AT59" s="42">
        <v>3833.55</v>
      </c>
      <c r="AU59" s="42">
        <v>3819.84</v>
      </c>
      <c r="AV59" s="42">
        <v>3783</v>
      </c>
      <c r="AW59" s="42">
        <v>3805.9</v>
      </c>
      <c r="AX59" s="42">
        <v>3828.41</v>
      </c>
      <c r="AY59" s="42">
        <v>3744.33</v>
      </c>
      <c r="BA59" s="11">
        <v>41468</v>
      </c>
      <c r="BB59" s="42">
        <v>3644.15</v>
      </c>
      <c r="BC59" s="42">
        <v>3499.14</v>
      </c>
      <c r="BD59" s="42">
        <v>3441.74</v>
      </c>
      <c r="BE59" s="42">
        <v>3413.46</v>
      </c>
      <c r="BF59" s="42">
        <v>3364.19</v>
      </c>
      <c r="BG59" s="42">
        <v>3337.9</v>
      </c>
      <c r="BH59" s="42">
        <v>3337.64</v>
      </c>
      <c r="BI59" s="42">
        <v>3415.12</v>
      </c>
      <c r="BJ59" s="42">
        <v>3617.65</v>
      </c>
      <c r="BK59" s="42">
        <v>3726.03</v>
      </c>
      <c r="BL59" s="42">
        <v>3773.31</v>
      </c>
      <c r="BM59" s="42">
        <v>3794.4</v>
      </c>
      <c r="BN59" s="42">
        <v>3785.4</v>
      </c>
      <c r="BO59" s="42">
        <v>3797.85</v>
      </c>
      <c r="BP59" s="42">
        <v>3789.9</v>
      </c>
      <c r="BQ59" s="42">
        <v>3794.86</v>
      </c>
      <c r="BR59" s="42">
        <v>3791.31</v>
      </c>
      <c r="BS59" s="42">
        <v>3789.61</v>
      </c>
      <c r="BT59" s="42">
        <v>3789.97</v>
      </c>
      <c r="BU59" s="42">
        <v>3776.64</v>
      </c>
      <c r="BV59" s="42">
        <v>3740.8</v>
      </c>
      <c r="BW59" s="42">
        <v>3763.07</v>
      </c>
      <c r="BX59" s="42">
        <v>3784.98</v>
      </c>
      <c r="BY59" s="42">
        <v>3703.16</v>
      </c>
    </row>
    <row r="60" spans="1:77" x14ac:dyDescent="0.25">
      <c r="A60" s="11">
        <v>41469</v>
      </c>
      <c r="B60" s="42">
        <v>3616.25</v>
      </c>
      <c r="C60" s="42">
        <v>3510.9</v>
      </c>
      <c r="D60" s="42">
        <v>3390.89</v>
      </c>
      <c r="E60" s="42">
        <v>3383.07</v>
      </c>
      <c r="F60" s="42">
        <v>3354.19</v>
      </c>
      <c r="G60" s="42">
        <v>3298.84</v>
      </c>
      <c r="H60" s="42">
        <v>3312.85</v>
      </c>
      <c r="I60" s="42">
        <v>3383.68</v>
      </c>
      <c r="J60" s="42">
        <v>3518.9</v>
      </c>
      <c r="K60" s="42">
        <v>3679.33</v>
      </c>
      <c r="L60" s="42">
        <v>3739.07</v>
      </c>
      <c r="M60" s="42">
        <v>3767.62</v>
      </c>
      <c r="N60" s="42">
        <v>3770.78</v>
      </c>
      <c r="O60" s="42">
        <v>3772.2</v>
      </c>
      <c r="P60" s="42">
        <v>3770.72</v>
      </c>
      <c r="Q60" s="42">
        <v>3770.44</v>
      </c>
      <c r="R60" s="42">
        <v>3767.64</v>
      </c>
      <c r="S60" s="42">
        <v>3769.44</v>
      </c>
      <c r="T60" s="42">
        <v>3769.94</v>
      </c>
      <c r="U60" s="42">
        <v>3769.84</v>
      </c>
      <c r="V60" s="42">
        <v>3760.35</v>
      </c>
      <c r="W60" s="42">
        <v>3771.77</v>
      </c>
      <c r="X60" s="42">
        <v>3774.89</v>
      </c>
      <c r="Y60" s="42">
        <v>3718.39</v>
      </c>
      <c r="AA60" s="11">
        <v>41469</v>
      </c>
      <c r="AB60" s="42">
        <v>3605.89</v>
      </c>
      <c r="AC60" s="42">
        <v>3501.33</v>
      </c>
      <c r="AD60" s="42">
        <v>3382.21</v>
      </c>
      <c r="AE60" s="42">
        <v>3374.45</v>
      </c>
      <c r="AF60" s="42">
        <v>3345.79</v>
      </c>
      <c r="AG60" s="42">
        <v>3290.85</v>
      </c>
      <c r="AH60" s="42">
        <v>3304.75</v>
      </c>
      <c r="AI60" s="42">
        <v>3375.05</v>
      </c>
      <c r="AJ60" s="42">
        <v>3509.27</v>
      </c>
      <c r="AK60" s="42">
        <v>3668.5</v>
      </c>
      <c r="AL60" s="42">
        <v>3727.8</v>
      </c>
      <c r="AM60" s="42">
        <v>3756.14</v>
      </c>
      <c r="AN60" s="42">
        <v>3759.28</v>
      </c>
      <c r="AO60" s="42">
        <v>3760.69</v>
      </c>
      <c r="AP60" s="42">
        <v>3759.22</v>
      </c>
      <c r="AQ60" s="42">
        <v>3758.94</v>
      </c>
      <c r="AR60" s="42">
        <v>3756.16</v>
      </c>
      <c r="AS60" s="42">
        <v>3757.94</v>
      </c>
      <c r="AT60" s="42">
        <v>3758.45</v>
      </c>
      <c r="AU60" s="42">
        <v>3758.35</v>
      </c>
      <c r="AV60" s="42">
        <v>3748.93</v>
      </c>
      <c r="AW60" s="42">
        <v>3760.26</v>
      </c>
      <c r="AX60" s="42">
        <v>3763.35</v>
      </c>
      <c r="AY60" s="42">
        <v>3707.28</v>
      </c>
      <c r="BA60" s="11">
        <v>41469</v>
      </c>
      <c r="BB60" s="42">
        <v>3568.48</v>
      </c>
      <c r="BC60" s="42">
        <v>3466.74</v>
      </c>
      <c r="BD60" s="42">
        <v>3350.85</v>
      </c>
      <c r="BE60" s="42">
        <v>3343.3</v>
      </c>
      <c r="BF60" s="42">
        <v>3315.41</v>
      </c>
      <c r="BG60" s="42">
        <v>3261.96</v>
      </c>
      <c r="BH60" s="42">
        <v>3275.48</v>
      </c>
      <c r="BI60" s="42">
        <v>3343.89</v>
      </c>
      <c r="BJ60" s="42">
        <v>3474.47</v>
      </c>
      <c r="BK60" s="42">
        <v>3629.39</v>
      </c>
      <c r="BL60" s="42">
        <v>3687.09</v>
      </c>
      <c r="BM60" s="42">
        <v>3714.66</v>
      </c>
      <c r="BN60" s="42">
        <v>3717.71</v>
      </c>
      <c r="BO60" s="42">
        <v>3719.08</v>
      </c>
      <c r="BP60" s="42">
        <v>3717.66</v>
      </c>
      <c r="BQ60" s="42">
        <v>3717.38</v>
      </c>
      <c r="BR60" s="42">
        <v>3714.68</v>
      </c>
      <c r="BS60" s="42">
        <v>3716.41</v>
      </c>
      <c r="BT60" s="42">
        <v>3716.9</v>
      </c>
      <c r="BU60" s="42">
        <v>3716.81</v>
      </c>
      <c r="BV60" s="42">
        <v>3707.64</v>
      </c>
      <c r="BW60" s="42">
        <v>3718.67</v>
      </c>
      <c r="BX60" s="42">
        <v>3721.68</v>
      </c>
      <c r="BY60" s="42">
        <v>3667.12</v>
      </c>
    </row>
    <row r="61" spans="1:77" x14ac:dyDescent="0.25">
      <c r="A61" s="11">
        <v>41470</v>
      </c>
      <c r="B61" s="42">
        <v>3597.96</v>
      </c>
      <c r="C61" s="42">
        <v>3486.1</v>
      </c>
      <c r="D61" s="42">
        <v>3400.43</v>
      </c>
      <c r="E61" s="42">
        <v>3394.18</v>
      </c>
      <c r="F61" s="42">
        <v>3342.53</v>
      </c>
      <c r="G61" s="42">
        <v>3333.5</v>
      </c>
      <c r="H61" s="42">
        <v>3417.79</v>
      </c>
      <c r="I61" s="42">
        <v>3552.22</v>
      </c>
      <c r="J61" s="42">
        <v>3752.09</v>
      </c>
      <c r="K61" s="42">
        <v>3852.21</v>
      </c>
      <c r="L61" s="42">
        <v>3951.88</v>
      </c>
      <c r="M61" s="42">
        <v>3956.08</v>
      </c>
      <c r="N61" s="42">
        <v>3949.05</v>
      </c>
      <c r="O61" s="42">
        <v>3961.13</v>
      </c>
      <c r="P61" s="42">
        <v>3965.03</v>
      </c>
      <c r="Q61" s="42">
        <v>3957.67</v>
      </c>
      <c r="R61" s="42">
        <v>3946.29</v>
      </c>
      <c r="S61" s="42">
        <v>3935.52</v>
      </c>
      <c r="T61" s="42">
        <v>3816.26</v>
      </c>
      <c r="U61" s="42">
        <v>3774.51</v>
      </c>
      <c r="V61" s="42">
        <v>3753.13</v>
      </c>
      <c r="W61" s="42">
        <v>3767.91</v>
      </c>
      <c r="X61" s="42">
        <v>3768.25</v>
      </c>
      <c r="Y61" s="42">
        <v>3658.78</v>
      </c>
      <c r="AA61" s="11">
        <v>41470</v>
      </c>
      <c r="AB61" s="42">
        <v>3587.74</v>
      </c>
      <c r="AC61" s="42">
        <v>3476.71</v>
      </c>
      <c r="AD61" s="42">
        <v>3391.68</v>
      </c>
      <c r="AE61" s="42">
        <v>3385.48</v>
      </c>
      <c r="AF61" s="42">
        <v>3334.21</v>
      </c>
      <c r="AG61" s="42">
        <v>3325.25</v>
      </c>
      <c r="AH61" s="42">
        <v>3408.91</v>
      </c>
      <c r="AI61" s="42">
        <v>3542.34</v>
      </c>
      <c r="AJ61" s="42">
        <v>3740.73</v>
      </c>
      <c r="AK61" s="42">
        <v>3840.11</v>
      </c>
      <c r="AL61" s="42">
        <v>3939.03</v>
      </c>
      <c r="AM61" s="42">
        <v>3943.2</v>
      </c>
      <c r="AN61" s="42">
        <v>3936.22</v>
      </c>
      <c r="AO61" s="42">
        <v>3948.21</v>
      </c>
      <c r="AP61" s="42">
        <v>3952.08</v>
      </c>
      <c r="AQ61" s="42">
        <v>3944.78</v>
      </c>
      <c r="AR61" s="42">
        <v>3933.48</v>
      </c>
      <c r="AS61" s="42">
        <v>3922.79</v>
      </c>
      <c r="AT61" s="42">
        <v>3804.42</v>
      </c>
      <c r="AU61" s="42">
        <v>3762.98</v>
      </c>
      <c r="AV61" s="42">
        <v>3741.76</v>
      </c>
      <c r="AW61" s="42">
        <v>3756.42</v>
      </c>
      <c r="AX61" s="42">
        <v>3756.76</v>
      </c>
      <c r="AY61" s="42">
        <v>3648.11</v>
      </c>
      <c r="BA61" s="11">
        <v>41470</v>
      </c>
      <c r="BB61" s="42">
        <v>3550.82</v>
      </c>
      <c r="BC61" s="42">
        <v>3442.79</v>
      </c>
      <c r="BD61" s="42">
        <v>3360.06</v>
      </c>
      <c r="BE61" s="42">
        <v>3354.03</v>
      </c>
      <c r="BF61" s="42">
        <v>3304.15</v>
      </c>
      <c r="BG61" s="42">
        <v>3295.43</v>
      </c>
      <c r="BH61" s="42">
        <v>3376.83</v>
      </c>
      <c r="BI61" s="42">
        <v>3506.65</v>
      </c>
      <c r="BJ61" s="42">
        <v>3699.67</v>
      </c>
      <c r="BK61" s="42">
        <v>3796.35</v>
      </c>
      <c r="BL61" s="42">
        <v>3892.6</v>
      </c>
      <c r="BM61" s="42">
        <v>3896.65</v>
      </c>
      <c r="BN61" s="42">
        <v>3889.87</v>
      </c>
      <c r="BO61" s="42">
        <v>3901.53</v>
      </c>
      <c r="BP61" s="42">
        <v>3905.3</v>
      </c>
      <c r="BQ61" s="42">
        <v>3898.2</v>
      </c>
      <c r="BR61" s="42">
        <v>3887.2</v>
      </c>
      <c r="BS61" s="42">
        <v>3876.8</v>
      </c>
      <c r="BT61" s="42">
        <v>3761.64</v>
      </c>
      <c r="BU61" s="42">
        <v>3721.32</v>
      </c>
      <c r="BV61" s="42">
        <v>3700.67</v>
      </c>
      <c r="BW61" s="42">
        <v>3714.94</v>
      </c>
      <c r="BX61" s="42">
        <v>3715.27</v>
      </c>
      <c r="BY61" s="42">
        <v>3609.55</v>
      </c>
    </row>
    <row r="62" spans="1:77" x14ac:dyDescent="0.25">
      <c r="A62" s="11">
        <v>41471</v>
      </c>
      <c r="B62" s="42">
        <v>3502.51</v>
      </c>
      <c r="C62" s="42">
        <v>3381.73</v>
      </c>
      <c r="D62" s="42">
        <v>3347.25</v>
      </c>
      <c r="E62" s="42">
        <v>3296.58</v>
      </c>
      <c r="F62" s="42">
        <v>3291.07</v>
      </c>
      <c r="G62" s="42">
        <v>3268.98</v>
      </c>
      <c r="H62" s="42">
        <v>3356.64</v>
      </c>
      <c r="I62" s="42">
        <v>3452.64</v>
      </c>
      <c r="J62" s="42">
        <v>3715.95</v>
      </c>
      <c r="K62" s="42">
        <v>3806.32</v>
      </c>
      <c r="L62" s="42">
        <v>3911.43</v>
      </c>
      <c r="M62" s="42">
        <v>3913.75</v>
      </c>
      <c r="N62" s="42">
        <v>3897.23</v>
      </c>
      <c r="O62" s="42">
        <v>3916.24</v>
      </c>
      <c r="P62" s="42">
        <v>3922.18</v>
      </c>
      <c r="Q62" s="42">
        <v>3919.28</v>
      </c>
      <c r="R62" s="42">
        <v>3909.12</v>
      </c>
      <c r="S62" s="42">
        <v>3888.46</v>
      </c>
      <c r="T62" s="42">
        <v>3786.4</v>
      </c>
      <c r="U62" s="42">
        <v>3755.1</v>
      </c>
      <c r="V62" s="42">
        <v>3740.89</v>
      </c>
      <c r="W62" s="42">
        <v>3753.69</v>
      </c>
      <c r="X62" s="42">
        <v>3752.14</v>
      </c>
      <c r="Y62" s="42">
        <v>3661.77</v>
      </c>
      <c r="AA62" s="11">
        <v>41471</v>
      </c>
      <c r="AB62" s="42">
        <v>3493</v>
      </c>
      <c r="AC62" s="42">
        <v>3373.12</v>
      </c>
      <c r="AD62" s="42">
        <v>3338.89</v>
      </c>
      <c r="AE62" s="42">
        <v>3288.6</v>
      </c>
      <c r="AF62" s="42">
        <v>3283.13</v>
      </c>
      <c r="AG62" s="42">
        <v>3261.21</v>
      </c>
      <c r="AH62" s="42">
        <v>3348.21</v>
      </c>
      <c r="AI62" s="42">
        <v>3443.5</v>
      </c>
      <c r="AJ62" s="42">
        <v>3704.85</v>
      </c>
      <c r="AK62" s="42">
        <v>3794.56</v>
      </c>
      <c r="AL62" s="42">
        <v>3898.88</v>
      </c>
      <c r="AM62" s="42">
        <v>3901.19</v>
      </c>
      <c r="AN62" s="42">
        <v>3884.78</v>
      </c>
      <c r="AO62" s="42">
        <v>3903.66</v>
      </c>
      <c r="AP62" s="42">
        <v>3909.55</v>
      </c>
      <c r="AQ62" s="42">
        <v>3906.67</v>
      </c>
      <c r="AR62" s="42">
        <v>3896.59</v>
      </c>
      <c r="AS62" s="42">
        <v>3876.08</v>
      </c>
      <c r="AT62" s="42">
        <v>3774.79</v>
      </c>
      <c r="AU62" s="42">
        <v>3743.71</v>
      </c>
      <c r="AV62" s="42">
        <v>3729.61</v>
      </c>
      <c r="AW62" s="42">
        <v>3742.32</v>
      </c>
      <c r="AX62" s="42">
        <v>3740.77</v>
      </c>
      <c r="AY62" s="42">
        <v>3651.08</v>
      </c>
      <c r="BA62" s="11">
        <v>41471</v>
      </c>
      <c r="BB62" s="42">
        <v>3458.64</v>
      </c>
      <c r="BC62" s="42">
        <v>3342</v>
      </c>
      <c r="BD62" s="42">
        <v>3308.7</v>
      </c>
      <c r="BE62" s="42">
        <v>3259.77</v>
      </c>
      <c r="BF62" s="42">
        <v>3254.45</v>
      </c>
      <c r="BG62" s="42">
        <v>3233.12</v>
      </c>
      <c r="BH62" s="42">
        <v>3317.77</v>
      </c>
      <c r="BI62" s="42">
        <v>3410.48</v>
      </c>
      <c r="BJ62" s="42">
        <v>3664.76</v>
      </c>
      <c r="BK62" s="42">
        <v>3752.03</v>
      </c>
      <c r="BL62" s="42">
        <v>3853.54</v>
      </c>
      <c r="BM62" s="42">
        <v>3855.78</v>
      </c>
      <c r="BN62" s="42">
        <v>3839.82</v>
      </c>
      <c r="BO62" s="42">
        <v>3858.18</v>
      </c>
      <c r="BP62" s="42">
        <v>3863.91</v>
      </c>
      <c r="BQ62" s="42">
        <v>3861.12</v>
      </c>
      <c r="BR62" s="42">
        <v>3851.3</v>
      </c>
      <c r="BS62" s="42">
        <v>3831.36</v>
      </c>
      <c r="BT62" s="42">
        <v>3732.8</v>
      </c>
      <c r="BU62" s="42">
        <v>3702.57</v>
      </c>
      <c r="BV62" s="42">
        <v>3688.84</v>
      </c>
      <c r="BW62" s="42">
        <v>3701.21</v>
      </c>
      <c r="BX62" s="42">
        <v>3699.71</v>
      </c>
      <c r="BY62" s="42">
        <v>3612.44</v>
      </c>
    </row>
    <row r="63" spans="1:77" x14ac:dyDescent="0.25">
      <c r="A63" s="11">
        <v>41472</v>
      </c>
      <c r="B63" s="42">
        <v>3532.75</v>
      </c>
      <c r="C63" s="42">
        <v>3433.5</v>
      </c>
      <c r="D63" s="42">
        <v>3393.9</v>
      </c>
      <c r="E63" s="42">
        <v>3376.66</v>
      </c>
      <c r="F63" s="42">
        <v>3340.28</v>
      </c>
      <c r="G63" s="42">
        <v>3369.28</v>
      </c>
      <c r="H63" s="42">
        <v>3411.01</v>
      </c>
      <c r="I63" s="42">
        <v>3561.39</v>
      </c>
      <c r="J63" s="42">
        <v>3702.19</v>
      </c>
      <c r="K63" s="42">
        <v>3859.44</v>
      </c>
      <c r="L63" s="42">
        <v>3983.86</v>
      </c>
      <c r="M63" s="42">
        <v>3984.92</v>
      </c>
      <c r="N63" s="42">
        <v>3976.15</v>
      </c>
      <c r="O63" s="42">
        <v>3986.61</v>
      </c>
      <c r="P63" s="42">
        <v>3995.85</v>
      </c>
      <c r="Q63" s="42">
        <v>3994.46</v>
      </c>
      <c r="R63" s="42">
        <v>3985.19</v>
      </c>
      <c r="S63" s="42">
        <v>3974.64</v>
      </c>
      <c r="T63" s="42">
        <v>3874.44</v>
      </c>
      <c r="U63" s="42">
        <v>3796.09</v>
      </c>
      <c r="V63" s="42">
        <v>3751.91</v>
      </c>
      <c r="W63" s="42">
        <v>3779.91</v>
      </c>
      <c r="X63" s="42">
        <v>3773.93</v>
      </c>
      <c r="Y63" s="42">
        <v>3641.42</v>
      </c>
      <c r="AA63" s="11">
        <v>41472</v>
      </c>
      <c r="AB63" s="42">
        <v>3523.02</v>
      </c>
      <c r="AC63" s="42">
        <v>3424.51</v>
      </c>
      <c r="AD63" s="42">
        <v>3385.2</v>
      </c>
      <c r="AE63" s="42">
        <v>3368.08</v>
      </c>
      <c r="AF63" s="42">
        <v>3331.97</v>
      </c>
      <c r="AG63" s="42">
        <v>3360.76</v>
      </c>
      <c r="AH63" s="42">
        <v>3402.18</v>
      </c>
      <c r="AI63" s="42">
        <v>3551.44</v>
      </c>
      <c r="AJ63" s="42">
        <v>3691.2</v>
      </c>
      <c r="AK63" s="42">
        <v>3847.28</v>
      </c>
      <c r="AL63" s="42">
        <v>3970.77</v>
      </c>
      <c r="AM63" s="42">
        <v>3971.83</v>
      </c>
      <c r="AN63" s="42">
        <v>3963.12</v>
      </c>
      <c r="AO63" s="42">
        <v>3973.5</v>
      </c>
      <c r="AP63" s="42">
        <v>3982.67</v>
      </c>
      <c r="AQ63" s="42">
        <v>3981.29</v>
      </c>
      <c r="AR63" s="42">
        <v>3972.09</v>
      </c>
      <c r="AS63" s="42">
        <v>3961.62</v>
      </c>
      <c r="AT63" s="42">
        <v>3862.17</v>
      </c>
      <c r="AU63" s="42">
        <v>3784.4</v>
      </c>
      <c r="AV63" s="42">
        <v>3740.55</v>
      </c>
      <c r="AW63" s="42">
        <v>3768.34</v>
      </c>
      <c r="AX63" s="42">
        <v>3762.4</v>
      </c>
      <c r="AY63" s="42">
        <v>3630.88</v>
      </c>
      <c r="BA63" s="11">
        <v>41472</v>
      </c>
      <c r="BB63" s="42">
        <v>3487.85</v>
      </c>
      <c r="BC63" s="42">
        <v>3392</v>
      </c>
      <c r="BD63" s="42">
        <v>3353.75</v>
      </c>
      <c r="BE63" s="42">
        <v>3337.1</v>
      </c>
      <c r="BF63" s="42">
        <v>3301.97</v>
      </c>
      <c r="BG63" s="42">
        <v>3329.98</v>
      </c>
      <c r="BH63" s="42">
        <v>3370.28</v>
      </c>
      <c r="BI63" s="42">
        <v>3515.5</v>
      </c>
      <c r="BJ63" s="42">
        <v>3651.48</v>
      </c>
      <c r="BK63" s="42">
        <v>3803.33</v>
      </c>
      <c r="BL63" s="42">
        <v>3923.48</v>
      </c>
      <c r="BM63" s="42">
        <v>3924.51</v>
      </c>
      <c r="BN63" s="42">
        <v>3916.04</v>
      </c>
      <c r="BO63" s="42">
        <v>3926.14</v>
      </c>
      <c r="BP63" s="42">
        <v>3935.06</v>
      </c>
      <c r="BQ63" s="42">
        <v>3933.72</v>
      </c>
      <c r="BR63" s="42">
        <v>3924.77</v>
      </c>
      <c r="BS63" s="42">
        <v>3914.58</v>
      </c>
      <c r="BT63" s="42">
        <v>3817.82</v>
      </c>
      <c r="BU63" s="42">
        <v>3742.16</v>
      </c>
      <c r="BV63" s="42">
        <v>3699.49</v>
      </c>
      <c r="BW63" s="42">
        <v>3726.53</v>
      </c>
      <c r="BX63" s="42">
        <v>3720.75</v>
      </c>
      <c r="BY63" s="42">
        <v>3592.78</v>
      </c>
    </row>
    <row r="64" spans="1:77" x14ac:dyDescent="0.25">
      <c r="A64" s="11">
        <v>41473</v>
      </c>
      <c r="B64" s="42">
        <v>3512.96</v>
      </c>
      <c r="C64" s="42">
        <v>3407.07</v>
      </c>
      <c r="D64" s="42">
        <v>3353.42</v>
      </c>
      <c r="E64" s="42">
        <v>3280.63</v>
      </c>
      <c r="F64" s="42">
        <v>3253.07</v>
      </c>
      <c r="G64" s="42">
        <v>3293.26</v>
      </c>
      <c r="H64" s="42">
        <v>3399.96</v>
      </c>
      <c r="I64" s="42">
        <v>3508.04</v>
      </c>
      <c r="J64" s="42">
        <v>3711.85</v>
      </c>
      <c r="K64" s="42">
        <v>3804.4</v>
      </c>
      <c r="L64" s="42">
        <v>3845.18</v>
      </c>
      <c r="M64" s="42">
        <v>3846.95</v>
      </c>
      <c r="N64" s="42">
        <v>3842.77</v>
      </c>
      <c r="O64" s="42">
        <v>3849.59</v>
      </c>
      <c r="P64" s="42">
        <v>3855.77</v>
      </c>
      <c r="Q64" s="42">
        <v>3856.66</v>
      </c>
      <c r="R64" s="42">
        <v>3848.07</v>
      </c>
      <c r="S64" s="42">
        <v>3839.1</v>
      </c>
      <c r="T64" s="42">
        <v>3835.58</v>
      </c>
      <c r="U64" s="42">
        <v>3781.66</v>
      </c>
      <c r="V64" s="42">
        <v>3759.73</v>
      </c>
      <c r="W64" s="42">
        <v>3769.59</v>
      </c>
      <c r="X64" s="42">
        <v>3765.32</v>
      </c>
      <c r="Y64" s="42">
        <v>3610.31</v>
      </c>
      <c r="AA64" s="11">
        <v>41473</v>
      </c>
      <c r="AB64" s="42">
        <v>3503.37</v>
      </c>
      <c r="AC64" s="42">
        <v>3398.27</v>
      </c>
      <c r="AD64" s="42">
        <v>3345.02</v>
      </c>
      <c r="AE64" s="42">
        <v>3272.77</v>
      </c>
      <c r="AF64" s="42">
        <v>3245.42</v>
      </c>
      <c r="AG64" s="42">
        <v>3285.31</v>
      </c>
      <c r="AH64" s="42">
        <v>3391.22</v>
      </c>
      <c r="AI64" s="42">
        <v>3498.5</v>
      </c>
      <c r="AJ64" s="42">
        <v>3700.79</v>
      </c>
      <c r="AK64" s="42">
        <v>3792.64</v>
      </c>
      <c r="AL64" s="42">
        <v>3833.12</v>
      </c>
      <c r="AM64" s="42">
        <v>3834.88</v>
      </c>
      <c r="AN64" s="42">
        <v>3830.73</v>
      </c>
      <c r="AO64" s="42">
        <v>3837.51</v>
      </c>
      <c r="AP64" s="42">
        <v>3843.64</v>
      </c>
      <c r="AQ64" s="42">
        <v>3844.52</v>
      </c>
      <c r="AR64" s="42">
        <v>3836</v>
      </c>
      <c r="AS64" s="42">
        <v>3827.09</v>
      </c>
      <c r="AT64" s="42">
        <v>3823.59</v>
      </c>
      <c r="AU64" s="42">
        <v>3770.07</v>
      </c>
      <c r="AV64" s="42">
        <v>3748.3</v>
      </c>
      <c r="AW64" s="42">
        <v>3758.1</v>
      </c>
      <c r="AX64" s="42">
        <v>3753.86</v>
      </c>
      <c r="AY64" s="42">
        <v>3600</v>
      </c>
      <c r="BA64" s="11">
        <v>41473</v>
      </c>
      <c r="BB64" s="42">
        <v>3468.73</v>
      </c>
      <c r="BC64" s="42">
        <v>3366.47</v>
      </c>
      <c r="BD64" s="42">
        <v>3314.67</v>
      </c>
      <c r="BE64" s="42">
        <v>3244.37</v>
      </c>
      <c r="BF64" s="42">
        <v>3217.76</v>
      </c>
      <c r="BG64" s="42">
        <v>3256.57</v>
      </c>
      <c r="BH64" s="42">
        <v>3359.61</v>
      </c>
      <c r="BI64" s="42">
        <v>3463.99</v>
      </c>
      <c r="BJ64" s="42">
        <v>3660.8</v>
      </c>
      <c r="BK64" s="42">
        <v>3750.17</v>
      </c>
      <c r="BL64" s="42">
        <v>3789.56</v>
      </c>
      <c r="BM64" s="42">
        <v>3791.27</v>
      </c>
      <c r="BN64" s="42">
        <v>3787.23</v>
      </c>
      <c r="BO64" s="42">
        <v>3793.82</v>
      </c>
      <c r="BP64" s="42">
        <v>3799.79</v>
      </c>
      <c r="BQ64" s="42">
        <v>3800.65</v>
      </c>
      <c r="BR64" s="42">
        <v>3792.35</v>
      </c>
      <c r="BS64" s="42">
        <v>3783.69</v>
      </c>
      <c r="BT64" s="42">
        <v>3780.29</v>
      </c>
      <c r="BU64" s="42">
        <v>3728.22</v>
      </c>
      <c r="BV64" s="42">
        <v>3707.04</v>
      </c>
      <c r="BW64" s="42">
        <v>3716.56</v>
      </c>
      <c r="BX64" s="42">
        <v>3712.44</v>
      </c>
      <c r="BY64" s="42">
        <v>3562.75</v>
      </c>
    </row>
    <row r="65" spans="1:77" x14ac:dyDescent="0.25">
      <c r="A65" s="11">
        <v>41474</v>
      </c>
      <c r="B65" s="42">
        <v>3489.91</v>
      </c>
      <c r="C65" s="42">
        <v>3420.11</v>
      </c>
      <c r="D65" s="42">
        <v>3349.67</v>
      </c>
      <c r="E65" s="42">
        <v>3267.75</v>
      </c>
      <c r="F65" s="42">
        <v>3234.07</v>
      </c>
      <c r="G65" s="42">
        <v>3286.09</v>
      </c>
      <c r="H65" s="42">
        <v>3400.77</v>
      </c>
      <c r="I65" s="42">
        <v>3503.75</v>
      </c>
      <c r="J65" s="42">
        <v>3711.75</v>
      </c>
      <c r="K65" s="42">
        <v>3800.06</v>
      </c>
      <c r="L65" s="42">
        <v>3820.73</v>
      </c>
      <c r="M65" s="42">
        <v>3820.15</v>
      </c>
      <c r="N65" s="42">
        <v>3815.46</v>
      </c>
      <c r="O65" s="42">
        <v>3820.92</v>
      </c>
      <c r="P65" s="42">
        <v>3821.76</v>
      </c>
      <c r="Q65" s="42">
        <v>3821.45</v>
      </c>
      <c r="R65" s="42">
        <v>3823.42</v>
      </c>
      <c r="S65" s="42">
        <v>3811.65</v>
      </c>
      <c r="T65" s="42">
        <v>3810.58</v>
      </c>
      <c r="U65" s="42">
        <v>3794.72</v>
      </c>
      <c r="V65" s="42">
        <v>3763.17</v>
      </c>
      <c r="W65" s="42">
        <v>3772.66</v>
      </c>
      <c r="X65" s="42">
        <v>3766.06</v>
      </c>
      <c r="Y65" s="42">
        <v>3620.55</v>
      </c>
      <c r="AA65" s="11">
        <v>41474</v>
      </c>
      <c r="AB65" s="42">
        <v>3480.5</v>
      </c>
      <c r="AC65" s="42">
        <v>3411.22</v>
      </c>
      <c r="AD65" s="42">
        <v>3341.3</v>
      </c>
      <c r="AE65" s="42">
        <v>3259.99</v>
      </c>
      <c r="AF65" s="42">
        <v>3226.55</v>
      </c>
      <c r="AG65" s="42">
        <v>3278.19</v>
      </c>
      <c r="AH65" s="42">
        <v>3392.02</v>
      </c>
      <c r="AI65" s="42">
        <v>3494.23</v>
      </c>
      <c r="AJ65" s="42">
        <v>3700.69</v>
      </c>
      <c r="AK65" s="42">
        <v>3788.34</v>
      </c>
      <c r="AL65" s="42">
        <v>3808.86</v>
      </c>
      <c r="AM65" s="42">
        <v>3808.28</v>
      </c>
      <c r="AN65" s="42">
        <v>3803.63</v>
      </c>
      <c r="AO65" s="42">
        <v>3809.05</v>
      </c>
      <c r="AP65" s="42">
        <v>3809.88</v>
      </c>
      <c r="AQ65" s="42">
        <v>3809.57</v>
      </c>
      <c r="AR65" s="42">
        <v>3811.53</v>
      </c>
      <c r="AS65" s="42">
        <v>3799.84</v>
      </c>
      <c r="AT65" s="42">
        <v>3798.78</v>
      </c>
      <c r="AU65" s="42">
        <v>3783.04</v>
      </c>
      <c r="AV65" s="42">
        <v>3751.73</v>
      </c>
      <c r="AW65" s="42">
        <v>3761.15</v>
      </c>
      <c r="AX65" s="42">
        <v>3754.59</v>
      </c>
      <c r="AY65" s="42">
        <v>3610.17</v>
      </c>
      <c r="BA65" s="11">
        <v>41474</v>
      </c>
      <c r="BB65" s="42">
        <v>3446.47</v>
      </c>
      <c r="BC65" s="42">
        <v>3379.07</v>
      </c>
      <c r="BD65" s="42">
        <v>3311.04</v>
      </c>
      <c r="BE65" s="42">
        <v>3231.93</v>
      </c>
      <c r="BF65" s="42">
        <v>3199.4</v>
      </c>
      <c r="BG65" s="42">
        <v>3249.65</v>
      </c>
      <c r="BH65" s="42">
        <v>3360.39</v>
      </c>
      <c r="BI65" s="42">
        <v>3459.84</v>
      </c>
      <c r="BJ65" s="42">
        <v>3660.71</v>
      </c>
      <c r="BK65" s="42">
        <v>3745.98</v>
      </c>
      <c r="BL65" s="42">
        <v>3765.95</v>
      </c>
      <c r="BM65" s="42">
        <v>3765.39</v>
      </c>
      <c r="BN65" s="42">
        <v>3760.86</v>
      </c>
      <c r="BO65" s="42">
        <v>3766.13</v>
      </c>
      <c r="BP65" s="42">
        <v>3766.94</v>
      </c>
      <c r="BQ65" s="42">
        <v>3766.64</v>
      </c>
      <c r="BR65" s="42">
        <v>3768.55</v>
      </c>
      <c r="BS65" s="42">
        <v>3757.18</v>
      </c>
      <c r="BT65" s="42">
        <v>3756.15</v>
      </c>
      <c r="BU65" s="42">
        <v>3740.83</v>
      </c>
      <c r="BV65" s="42">
        <v>3710.36</v>
      </c>
      <c r="BW65" s="42">
        <v>3719.53</v>
      </c>
      <c r="BX65" s="42">
        <v>3713.15</v>
      </c>
      <c r="BY65" s="42">
        <v>3572.63</v>
      </c>
    </row>
    <row r="66" spans="1:77" x14ac:dyDescent="0.25">
      <c r="A66" s="11">
        <v>41475</v>
      </c>
      <c r="B66" s="42">
        <v>3663.79</v>
      </c>
      <c r="C66" s="42">
        <v>3510.07</v>
      </c>
      <c r="D66" s="42">
        <v>3408.66</v>
      </c>
      <c r="E66" s="42">
        <v>3395.38</v>
      </c>
      <c r="F66" s="42">
        <v>3372.89</v>
      </c>
      <c r="G66" s="42">
        <v>3320.71</v>
      </c>
      <c r="H66" s="42">
        <v>3338.33</v>
      </c>
      <c r="I66" s="42">
        <v>3428.91</v>
      </c>
      <c r="J66" s="42">
        <v>3640.06</v>
      </c>
      <c r="K66" s="42">
        <v>3795.69</v>
      </c>
      <c r="L66" s="42">
        <v>3975.43</v>
      </c>
      <c r="M66" s="42">
        <v>3992.63</v>
      </c>
      <c r="N66" s="42">
        <v>3994.04</v>
      </c>
      <c r="O66" s="42">
        <v>3995.79</v>
      </c>
      <c r="P66" s="42">
        <v>3986.99</v>
      </c>
      <c r="Q66" s="42">
        <v>3987.11</v>
      </c>
      <c r="R66" s="42">
        <v>3986.72</v>
      </c>
      <c r="S66" s="42">
        <v>3985.83</v>
      </c>
      <c r="T66" s="42">
        <v>3983.24</v>
      </c>
      <c r="U66" s="42">
        <v>3935.04</v>
      </c>
      <c r="V66" s="42">
        <v>3890.85</v>
      </c>
      <c r="W66" s="42">
        <v>3927.64</v>
      </c>
      <c r="X66" s="42">
        <v>3985.55</v>
      </c>
      <c r="Y66" s="42">
        <v>3794.78</v>
      </c>
      <c r="AA66" s="11">
        <v>41475</v>
      </c>
      <c r="AB66" s="42">
        <v>3653.08</v>
      </c>
      <c r="AC66" s="42">
        <v>3500.51</v>
      </c>
      <c r="AD66" s="42">
        <v>3399.85</v>
      </c>
      <c r="AE66" s="42">
        <v>3386.67</v>
      </c>
      <c r="AF66" s="42">
        <v>3364.34</v>
      </c>
      <c r="AG66" s="42">
        <v>3312.55</v>
      </c>
      <c r="AH66" s="42">
        <v>3330.04</v>
      </c>
      <c r="AI66" s="42">
        <v>3419.95</v>
      </c>
      <c r="AJ66" s="42">
        <v>3629.53</v>
      </c>
      <c r="AK66" s="42">
        <v>3784</v>
      </c>
      <c r="AL66" s="42">
        <v>3962.41</v>
      </c>
      <c r="AM66" s="42">
        <v>3979.48</v>
      </c>
      <c r="AN66" s="42">
        <v>3980.88</v>
      </c>
      <c r="AO66" s="42">
        <v>3982.62</v>
      </c>
      <c r="AP66" s="42">
        <v>3973.89</v>
      </c>
      <c r="AQ66" s="42">
        <v>3973.99</v>
      </c>
      <c r="AR66" s="42">
        <v>3973.61</v>
      </c>
      <c r="AS66" s="42">
        <v>3972.73</v>
      </c>
      <c r="AT66" s="42">
        <v>3970.16</v>
      </c>
      <c r="AU66" s="42">
        <v>3922.31</v>
      </c>
      <c r="AV66" s="42">
        <v>3878.46</v>
      </c>
      <c r="AW66" s="42">
        <v>3914.97</v>
      </c>
      <c r="AX66" s="42">
        <v>3972.45</v>
      </c>
      <c r="AY66" s="42">
        <v>3783.1</v>
      </c>
      <c r="BA66" s="11">
        <v>41475</v>
      </c>
      <c r="BB66" s="42">
        <v>3614.39</v>
      </c>
      <c r="BC66" s="42">
        <v>3465.94</v>
      </c>
      <c r="BD66" s="42">
        <v>3368.01</v>
      </c>
      <c r="BE66" s="42">
        <v>3355.19</v>
      </c>
      <c r="BF66" s="42">
        <v>3333.47</v>
      </c>
      <c r="BG66" s="42">
        <v>3283.08</v>
      </c>
      <c r="BH66" s="42">
        <v>3300.09</v>
      </c>
      <c r="BI66" s="42">
        <v>3387.57</v>
      </c>
      <c r="BJ66" s="42">
        <v>3591.48</v>
      </c>
      <c r="BK66" s="42">
        <v>3741.76</v>
      </c>
      <c r="BL66" s="42">
        <v>3915.35</v>
      </c>
      <c r="BM66" s="42">
        <v>3931.96</v>
      </c>
      <c r="BN66" s="42">
        <v>3933.32</v>
      </c>
      <c r="BO66" s="42">
        <v>3935.01</v>
      </c>
      <c r="BP66" s="42">
        <v>3926.51</v>
      </c>
      <c r="BQ66" s="42">
        <v>3926.62</v>
      </c>
      <c r="BR66" s="42">
        <v>3926.25</v>
      </c>
      <c r="BS66" s="42">
        <v>3925.38</v>
      </c>
      <c r="BT66" s="42">
        <v>3922.89</v>
      </c>
      <c r="BU66" s="42">
        <v>3876.33</v>
      </c>
      <c r="BV66" s="42">
        <v>3833.66</v>
      </c>
      <c r="BW66" s="42">
        <v>3869.19</v>
      </c>
      <c r="BX66" s="42">
        <v>3925.12</v>
      </c>
      <c r="BY66" s="42">
        <v>3740.89</v>
      </c>
    </row>
    <row r="67" spans="1:77" x14ac:dyDescent="0.25">
      <c r="A67" s="11">
        <v>41476</v>
      </c>
      <c r="B67" s="42">
        <v>3613.12</v>
      </c>
      <c r="C67" s="42">
        <v>3489.14</v>
      </c>
      <c r="D67" s="42">
        <v>3406.92</v>
      </c>
      <c r="E67" s="42">
        <v>3403.04</v>
      </c>
      <c r="F67" s="42">
        <v>3328.61</v>
      </c>
      <c r="G67" s="42">
        <v>3286.68</v>
      </c>
      <c r="H67" s="42">
        <v>3152.62</v>
      </c>
      <c r="I67" s="42">
        <v>3310.25</v>
      </c>
      <c r="J67" s="42">
        <v>3449.2</v>
      </c>
      <c r="K67" s="42">
        <v>3587.05</v>
      </c>
      <c r="L67" s="42">
        <v>3661.35</v>
      </c>
      <c r="M67" s="42">
        <v>3684.31</v>
      </c>
      <c r="N67" s="42">
        <v>3697.82</v>
      </c>
      <c r="O67" s="42">
        <v>3706.83</v>
      </c>
      <c r="P67" s="42">
        <v>3707.24</v>
      </c>
      <c r="Q67" s="42">
        <v>3710.1</v>
      </c>
      <c r="R67" s="42">
        <v>3707.15</v>
      </c>
      <c r="S67" s="42">
        <v>3708.14</v>
      </c>
      <c r="T67" s="42">
        <v>3709.14</v>
      </c>
      <c r="U67" s="42">
        <v>3709.32</v>
      </c>
      <c r="V67" s="42">
        <v>3710.52</v>
      </c>
      <c r="W67" s="42">
        <v>3717.35</v>
      </c>
      <c r="X67" s="42">
        <v>3720.08</v>
      </c>
      <c r="Y67" s="42">
        <v>3678.82</v>
      </c>
      <c r="AA67" s="11">
        <v>41476</v>
      </c>
      <c r="AB67" s="42">
        <v>3602.79</v>
      </c>
      <c r="AC67" s="42">
        <v>3479.73</v>
      </c>
      <c r="AD67" s="42">
        <v>3398.13</v>
      </c>
      <c r="AE67" s="42">
        <v>3394.27</v>
      </c>
      <c r="AF67" s="42">
        <v>3320.39</v>
      </c>
      <c r="AG67" s="42">
        <v>3278.77</v>
      </c>
      <c r="AH67" s="42">
        <v>3145.71</v>
      </c>
      <c r="AI67" s="42">
        <v>3302.17</v>
      </c>
      <c r="AJ67" s="42">
        <v>3440.09</v>
      </c>
      <c r="AK67" s="42">
        <v>3576.91</v>
      </c>
      <c r="AL67" s="42">
        <v>3650.66</v>
      </c>
      <c r="AM67" s="42">
        <v>3673.45</v>
      </c>
      <c r="AN67" s="42">
        <v>3686.86</v>
      </c>
      <c r="AO67" s="42">
        <v>3695.8</v>
      </c>
      <c r="AP67" s="42">
        <v>3696.21</v>
      </c>
      <c r="AQ67" s="42">
        <v>3699.05</v>
      </c>
      <c r="AR67" s="42">
        <v>3696.12</v>
      </c>
      <c r="AS67" s="42">
        <v>3697.1</v>
      </c>
      <c r="AT67" s="42">
        <v>3698.1</v>
      </c>
      <c r="AU67" s="42">
        <v>3698.27</v>
      </c>
      <c r="AV67" s="42">
        <v>3699.46</v>
      </c>
      <c r="AW67" s="42">
        <v>3706.24</v>
      </c>
      <c r="AX67" s="42">
        <v>3708.95</v>
      </c>
      <c r="AY67" s="42">
        <v>3668</v>
      </c>
      <c r="BA67" s="11">
        <v>41476</v>
      </c>
      <c r="BB67" s="42">
        <v>3565.46</v>
      </c>
      <c r="BC67" s="42">
        <v>3445.73</v>
      </c>
      <c r="BD67" s="42">
        <v>3366.33</v>
      </c>
      <c r="BE67" s="42">
        <v>3362.58</v>
      </c>
      <c r="BF67" s="42">
        <v>3290.7</v>
      </c>
      <c r="BG67" s="42">
        <v>3250.21</v>
      </c>
      <c r="BH67" s="42">
        <v>3120.75</v>
      </c>
      <c r="BI67" s="42">
        <v>3272.97</v>
      </c>
      <c r="BJ67" s="42">
        <v>3407.16</v>
      </c>
      <c r="BK67" s="42">
        <v>3540.28</v>
      </c>
      <c r="BL67" s="42">
        <v>3612.03</v>
      </c>
      <c r="BM67" s="42">
        <v>3634.21</v>
      </c>
      <c r="BN67" s="42">
        <v>3647.26</v>
      </c>
      <c r="BO67" s="42">
        <v>3655.95</v>
      </c>
      <c r="BP67" s="42">
        <v>3656.35</v>
      </c>
      <c r="BQ67" s="42">
        <v>3659.11</v>
      </c>
      <c r="BR67" s="42">
        <v>3656.26</v>
      </c>
      <c r="BS67" s="42">
        <v>3657.22</v>
      </c>
      <c r="BT67" s="42">
        <v>3658.19</v>
      </c>
      <c r="BU67" s="42">
        <v>3658.36</v>
      </c>
      <c r="BV67" s="42">
        <v>3659.52</v>
      </c>
      <c r="BW67" s="42">
        <v>3666.11</v>
      </c>
      <c r="BX67" s="42">
        <v>3668.75</v>
      </c>
      <c r="BY67" s="42">
        <v>3628.9</v>
      </c>
    </row>
    <row r="68" spans="1:77" x14ac:dyDescent="0.25">
      <c r="A68" s="11">
        <v>41477</v>
      </c>
      <c r="B68" s="42">
        <v>3597.04</v>
      </c>
      <c r="C68" s="42">
        <v>3494.12</v>
      </c>
      <c r="D68" s="42">
        <v>3425.55</v>
      </c>
      <c r="E68" s="42">
        <v>3351.52</v>
      </c>
      <c r="F68" s="42">
        <v>3276.66</v>
      </c>
      <c r="G68" s="42">
        <v>3289.85</v>
      </c>
      <c r="H68" s="42">
        <v>3404.92</v>
      </c>
      <c r="I68" s="42">
        <v>3487.63</v>
      </c>
      <c r="J68" s="42">
        <v>3671.61</v>
      </c>
      <c r="K68" s="42">
        <v>3806.91</v>
      </c>
      <c r="L68" s="42">
        <v>3872.98</v>
      </c>
      <c r="M68" s="42">
        <v>3876.01</v>
      </c>
      <c r="N68" s="42">
        <v>3865.92</v>
      </c>
      <c r="O68" s="42">
        <v>3884.55</v>
      </c>
      <c r="P68" s="42">
        <v>3894.59</v>
      </c>
      <c r="Q68" s="42">
        <v>3874.98</v>
      </c>
      <c r="R68" s="42">
        <v>3871.09</v>
      </c>
      <c r="S68" s="42">
        <v>3841.18</v>
      </c>
      <c r="T68" s="42">
        <v>3778.63</v>
      </c>
      <c r="U68" s="42">
        <v>3755.78</v>
      </c>
      <c r="V68" s="42">
        <v>3743.67</v>
      </c>
      <c r="W68" s="42">
        <v>3767.55</v>
      </c>
      <c r="X68" s="42">
        <v>3765.08</v>
      </c>
      <c r="Y68" s="42">
        <v>3661.59</v>
      </c>
      <c r="AA68" s="11">
        <v>41477</v>
      </c>
      <c r="AB68" s="42">
        <v>3586.83</v>
      </c>
      <c r="AC68" s="42">
        <v>3484.67</v>
      </c>
      <c r="AD68" s="42">
        <v>3416.62</v>
      </c>
      <c r="AE68" s="42">
        <v>3343.13</v>
      </c>
      <c r="AF68" s="42">
        <v>3268.83</v>
      </c>
      <c r="AG68" s="42">
        <v>3281.92</v>
      </c>
      <c r="AH68" s="42">
        <v>3396.14</v>
      </c>
      <c r="AI68" s="42">
        <v>3478.23</v>
      </c>
      <c r="AJ68" s="42">
        <v>3660.84</v>
      </c>
      <c r="AK68" s="42">
        <v>3795.13</v>
      </c>
      <c r="AL68" s="42">
        <v>3860.72</v>
      </c>
      <c r="AM68" s="42">
        <v>3863.72</v>
      </c>
      <c r="AN68" s="42">
        <v>3853.71</v>
      </c>
      <c r="AO68" s="42">
        <v>3872.2</v>
      </c>
      <c r="AP68" s="42">
        <v>3882.17</v>
      </c>
      <c r="AQ68" s="42">
        <v>3862.71</v>
      </c>
      <c r="AR68" s="42">
        <v>3858.84</v>
      </c>
      <c r="AS68" s="42">
        <v>3829.16</v>
      </c>
      <c r="AT68" s="42">
        <v>3767.07</v>
      </c>
      <c r="AU68" s="42">
        <v>3744.39</v>
      </c>
      <c r="AV68" s="42">
        <v>3732.37</v>
      </c>
      <c r="AW68" s="42">
        <v>3756.08</v>
      </c>
      <c r="AX68" s="42">
        <v>3753.62</v>
      </c>
      <c r="AY68" s="42">
        <v>3650.9</v>
      </c>
      <c r="BA68" s="11">
        <v>41477</v>
      </c>
      <c r="BB68" s="42">
        <v>3549.93</v>
      </c>
      <c r="BC68" s="42">
        <v>3450.54</v>
      </c>
      <c r="BD68" s="42">
        <v>3384.32</v>
      </c>
      <c r="BE68" s="42">
        <v>3312.83</v>
      </c>
      <c r="BF68" s="42">
        <v>3240.53</v>
      </c>
      <c r="BG68" s="42">
        <v>3253.27</v>
      </c>
      <c r="BH68" s="42">
        <v>3364.4</v>
      </c>
      <c r="BI68" s="42">
        <v>3444.27</v>
      </c>
      <c r="BJ68" s="42">
        <v>3621.94</v>
      </c>
      <c r="BK68" s="42">
        <v>3752.6</v>
      </c>
      <c r="BL68" s="42">
        <v>3816.41</v>
      </c>
      <c r="BM68" s="42">
        <v>3819.33</v>
      </c>
      <c r="BN68" s="42">
        <v>3809.59</v>
      </c>
      <c r="BO68" s="42">
        <v>3827.58</v>
      </c>
      <c r="BP68" s="42">
        <v>3837.28</v>
      </c>
      <c r="BQ68" s="42">
        <v>3818.34</v>
      </c>
      <c r="BR68" s="42">
        <v>3814.58</v>
      </c>
      <c r="BS68" s="42">
        <v>3785.7</v>
      </c>
      <c r="BT68" s="42">
        <v>3725.29</v>
      </c>
      <c r="BU68" s="42">
        <v>3703.23</v>
      </c>
      <c r="BV68" s="42">
        <v>3691.53</v>
      </c>
      <c r="BW68" s="42">
        <v>3714.6</v>
      </c>
      <c r="BX68" s="42">
        <v>3712.2</v>
      </c>
      <c r="BY68" s="42">
        <v>3612.26</v>
      </c>
    </row>
    <row r="69" spans="1:77" x14ac:dyDescent="0.25">
      <c r="A69" s="11">
        <v>41478</v>
      </c>
      <c r="B69" s="42">
        <v>3450.62</v>
      </c>
      <c r="C69" s="42">
        <v>3382.19</v>
      </c>
      <c r="D69" s="42">
        <v>3346.92</v>
      </c>
      <c r="E69" s="42">
        <v>3304.58</v>
      </c>
      <c r="F69" s="42">
        <v>3281.69</v>
      </c>
      <c r="G69" s="42">
        <v>3332.94</v>
      </c>
      <c r="H69" s="42">
        <v>3376.81</v>
      </c>
      <c r="I69" s="42">
        <v>3455.01</v>
      </c>
      <c r="J69" s="42">
        <v>3687.66</v>
      </c>
      <c r="K69" s="42">
        <v>3756.41</v>
      </c>
      <c r="L69" s="42">
        <v>3812.63</v>
      </c>
      <c r="M69" s="42">
        <v>3813.69</v>
      </c>
      <c r="N69" s="42">
        <v>3796.84</v>
      </c>
      <c r="O69" s="42">
        <v>3809.98</v>
      </c>
      <c r="P69" s="42">
        <v>3812.69</v>
      </c>
      <c r="Q69" s="42">
        <v>3816.39</v>
      </c>
      <c r="R69" s="42">
        <v>3805.24</v>
      </c>
      <c r="S69" s="42">
        <v>3791.94</v>
      </c>
      <c r="T69" s="42">
        <v>3762.74</v>
      </c>
      <c r="U69" s="42">
        <v>3728.5</v>
      </c>
      <c r="V69" s="42">
        <v>3707.05</v>
      </c>
      <c r="W69" s="42">
        <v>3746.53</v>
      </c>
      <c r="X69" s="42">
        <v>3752.89</v>
      </c>
      <c r="Y69" s="42">
        <v>3611.73</v>
      </c>
      <c r="AA69" s="11">
        <v>41478</v>
      </c>
      <c r="AB69" s="42">
        <v>3441.5</v>
      </c>
      <c r="AC69" s="42">
        <v>3373.58</v>
      </c>
      <c r="AD69" s="42">
        <v>3338.56</v>
      </c>
      <c r="AE69" s="42">
        <v>3296.54</v>
      </c>
      <c r="AF69" s="42">
        <v>3273.82</v>
      </c>
      <c r="AG69" s="42">
        <v>3324.7</v>
      </c>
      <c r="AH69" s="42">
        <v>3368.24</v>
      </c>
      <c r="AI69" s="42">
        <v>3445.85</v>
      </c>
      <c r="AJ69" s="42">
        <v>3676.78</v>
      </c>
      <c r="AK69" s="42">
        <v>3745.02</v>
      </c>
      <c r="AL69" s="42">
        <v>3800.82</v>
      </c>
      <c r="AM69" s="42">
        <v>3801.87</v>
      </c>
      <c r="AN69" s="42">
        <v>3785.15</v>
      </c>
      <c r="AO69" s="42">
        <v>3798.18</v>
      </c>
      <c r="AP69" s="42">
        <v>3800.87</v>
      </c>
      <c r="AQ69" s="42">
        <v>3804.54</v>
      </c>
      <c r="AR69" s="42">
        <v>3793.48</v>
      </c>
      <c r="AS69" s="42">
        <v>3780.28</v>
      </c>
      <c r="AT69" s="42">
        <v>3751.3</v>
      </c>
      <c r="AU69" s="42">
        <v>3717.31</v>
      </c>
      <c r="AV69" s="42">
        <v>3696.02</v>
      </c>
      <c r="AW69" s="42">
        <v>3735.21</v>
      </c>
      <c r="AX69" s="42">
        <v>3741.52</v>
      </c>
      <c r="AY69" s="42">
        <v>3601.41</v>
      </c>
      <c r="BA69" s="11">
        <v>41478</v>
      </c>
      <c r="BB69" s="42">
        <v>3408.53</v>
      </c>
      <c r="BC69" s="42">
        <v>3342.45</v>
      </c>
      <c r="BD69" s="42">
        <v>3308.38</v>
      </c>
      <c r="BE69" s="42">
        <v>3267.5</v>
      </c>
      <c r="BF69" s="42">
        <v>3245.39</v>
      </c>
      <c r="BG69" s="42">
        <v>3294.89</v>
      </c>
      <c r="BH69" s="42">
        <v>3337.25</v>
      </c>
      <c r="BI69" s="42">
        <v>3412.77</v>
      </c>
      <c r="BJ69" s="42">
        <v>3637.44</v>
      </c>
      <c r="BK69" s="42">
        <v>3703.83</v>
      </c>
      <c r="BL69" s="42">
        <v>3758.13</v>
      </c>
      <c r="BM69" s="42">
        <v>3759.15</v>
      </c>
      <c r="BN69" s="42">
        <v>3742.88</v>
      </c>
      <c r="BO69" s="42">
        <v>3755.56</v>
      </c>
      <c r="BP69" s="42">
        <v>3758.18</v>
      </c>
      <c r="BQ69" s="42">
        <v>3761.75</v>
      </c>
      <c r="BR69" s="42">
        <v>3750.99</v>
      </c>
      <c r="BS69" s="42">
        <v>3738.15</v>
      </c>
      <c r="BT69" s="42">
        <v>3709.95</v>
      </c>
      <c r="BU69" s="42">
        <v>3676.88</v>
      </c>
      <c r="BV69" s="42">
        <v>3656.17</v>
      </c>
      <c r="BW69" s="42">
        <v>3694.3</v>
      </c>
      <c r="BX69" s="42">
        <v>3700.43</v>
      </c>
      <c r="BY69" s="42">
        <v>3564.12</v>
      </c>
    </row>
    <row r="70" spans="1:77" x14ac:dyDescent="0.25">
      <c r="A70" s="11">
        <v>41479</v>
      </c>
      <c r="B70" s="42">
        <v>3454.68</v>
      </c>
      <c r="C70" s="42">
        <v>3349.12</v>
      </c>
      <c r="D70" s="42">
        <v>3313.28</v>
      </c>
      <c r="E70" s="42">
        <v>3287.29</v>
      </c>
      <c r="F70" s="42">
        <v>3285.15</v>
      </c>
      <c r="G70" s="42">
        <v>3292.91</v>
      </c>
      <c r="H70" s="42">
        <v>3326.49</v>
      </c>
      <c r="I70" s="42">
        <v>3424.25</v>
      </c>
      <c r="J70" s="42">
        <v>3658.76</v>
      </c>
      <c r="K70" s="42">
        <v>3793.07</v>
      </c>
      <c r="L70" s="42">
        <v>3807</v>
      </c>
      <c r="M70" s="42">
        <v>3805.2</v>
      </c>
      <c r="N70" s="42">
        <v>3800.21</v>
      </c>
      <c r="O70" s="42">
        <v>3805.94</v>
      </c>
      <c r="P70" s="42">
        <v>3803.58</v>
      </c>
      <c r="Q70" s="42">
        <v>3798.01</v>
      </c>
      <c r="R70" s="42">
        <v>3789.86</v>
      </c>
      <c r="S70" s="42">
        <v>3770.72</v>
      </c>
      <c r="T70" s="42">
        <v>3754.89</v>
      </c>
      <c r="U70" s="42">
        <v>3724.89</v>
      </c>
      <c r="V70" s="42">
        <v>3712.81</v>
      </c>
      <c r="W70" s="42">
        <v>3735.74</v>
      </c>
      <c r="X70" s="42">
        <v>3753.8</v>
      </c>
      <c r="Y70" s="42">
        <v>3603.42</v>
      </c>
      <c r="AA70" s="11">
        <v>41479</v>
      </c>
      <c r="AB70" s="42">
        <v>3445.52</v>
      </c>
      <c r="AC70" s="42">
        <v>3340.75</v>
      </c>
      <c r="AD70" s="42">
        <v>3305.18</v>
      </c>
      <c r="AE70" s="42">
        <v>3279.38</v>
      </c>
      <c r="AF70" s="42">
        <v>3277.25</v>
      </c>
      <c r="AG70" s="42">
        <v>3284.96</v>
      </c>
      <c r="AH70" s="42">
        <v>3318.29</v>
      </c>
      <c r="AI70" s="42">
        <v>3415.33</v>
      </c>
      <c r="AJ70" s="42">
        <v>3648.09</v>
      </c>
      <c r="AK70" s="42">
        <v>3781.4</v>
      </c>
      <c r="AL70" s="42">
        <v>3795.23</v>
      </c>
      <c r="AM70" s="42">
        <v>3793.44</v>
      </c>
      <c r="AN70" s="42">
        <v>3788.49</v>
      </c>
      <c r="AO70" s="42">
        <v>3794.17</v>
      </c>
      <c r="AP70" s="42">
        <v>3791.83</v>
      </c>
      <c r="AQ70" s="42">
        <v>3786.3</v>
      </c>
      <c r="AR70" s="42">
        <v>3778.22</v>
      </c>
      <c r="AS70" s="42">
        <v>3759.22</v>
      </c>
      <c r="AT70" s="42">
        <v>3743.51</v>
      </c>
      <c r="AU70" s="42">
        <v>3713.73</v>
      </c>
      <c r="AV70" s="42">
        <v>3701.74</v>
      </c>
      <c r="AW70" s="42">
        <v>3724.5</v>
      </c>
      <c r="AX70" s="42">
        <v>3742.43</v>
      </c>
      <c r="AY70" s="42">
        <v>3593.16</v>
      </c>
      <c r="BA70" s="11">
        <v>41479</v>
      </c>
      <c r="BB70" s="42">
        <v>3412.45</v>
      </c>
      <c r="BC70" s="42">
        <v>3310.51</v>
      </c>
      <c r="BD70" s="42">
        <v>3275.9</v>
      </c>
      <c r="BE70" s="42">
        <v>3250.8</v>
      </c>
      <c r="BF70" s="42">
        <v>3248.73</v>
      </c>
      <c r="BG70" s="42">
        <v>3256.23</v>
      </c>
      <c r="BH70" s="42">
        <v>3288.66</v>
      </c>
      <c r="BI70" s="42">
        <v>3383.07</v>
      </c>
      <c r="BJ70" s="42">
        <v>3609.53</v>
      </c>
      <c r="BK70" s="42">
        <v>3739.23</v>
      </c>
      <c r="BL70" s="42">
        <v>3752.69</v>
      </c>
      <c r="BM70" s="42">
        <v>3750.95</v>
      </c>
      <c r="BN70" s="42">
        <v>3746.13</v>
      </c>
      <c r="BO70" s="42">
        <v>3751.66</v>
      </c>
      <c r="BP70" s="42">
        <v>3749.39</v>
      </c>
      <c r="BQ70" s="42">
        <v>3744.01</v>
      </c>
      <c r="BR70" s="42">
        <v>3736.14</v>
      </c>
      <c r="BS70" s="42">
        <v>3717.66</v>
      </c>
      <c r="BT70" s="42">
        <v>3702.37</v>
      </c>
      <c r="BU70" s="42">
        <v>3673.39</v>
      </c>
      <c r="BV70" s="42">
        <v>3661.73</v>
      </c>
      <c r="BW70" s="42">
        <v>3683.88</v>
      </c>
      <c r="BX70" s="42">
        <v>3701.31</v>
      </c>
      <c r="BY70" s="42">
        <v>3556.09</v>
      </c>
    </row>
    <row r="71" spans="1:77" x14ac:dyDescent="0.25">
      <c r="A71" s="11">
        <v>41480</v>
      </c>
      <c r="B71" s="42">
        <v>3418.79</v>
      </c>
      <c r="C71" s="42">
        <v>3332.14</v>
      </c>
      <c r="D71" s="42">
        <v>3251.77</v>
      </c>
      <c r="E71" s="42">
        <v>3238.33</v>
      </c>
      <c r="F71" s="42">
        <v>3235.64</v>
      </c>
      <c r="G71" s="42">
        <v>3228.76</v>
      </c>
      <c r="H71" s="42">
        <v>3312.1</v>
      </c>
      <c r="I71" s="42">
        <v>3425.99</v>
      </c>
      <c r="J71" s="42">
        <v>3683.2</v>
      </c>
      <c r="K71" s="42">
        <v>3754.85</v>
      </c>
      <c r="L71" s="42">
        <v>3772.35</v>
      </c>
      <c r="M71" s="42">
        <v>3768.32</v>
      </c>
      <c r="N71" s="42">
        <v>3758.49</v>
      </c>
      <c r="O71" s="42">
        <v>3766.32</v>
      </c>
      <c r="P71" s="42">
        <v>3763.72</v>
      </c>
      <c r="Q71" s="42">
        <v>3759.17</v>
      </c>
      <c r="R71" s="42">
        <v>3764.24</v>
      </c>
      <c r="S71" s="42">
        <v>3760.47</v>
      </c>
      <c r="T71" s="42">
        <v>3757.67</v>
      </c>
      <c r="U71" s="42">
        <v>3740.26</v>
      </c>
      <c r="V71" s="42">
        <v>3727.77</v>
      </c>
      <c r="W71" s="42">
        <v>3757.42</v>
      </c>
      <c r="X71" s="42">
        <v>3756.3</v>
      </c>
      <c r="Y71" s="42">
        <v>3627.21</v>
      </c>
      <c r="AA71" s="11">
        <v>41480</v>
      </c>
      <c r="AB71" s="42">
        <v>3409.91</v>
      </c>
      <c r="AC71" s="42">
        <v>3323.9</v>
      </c>
      <c r="AD71" s="42">
        <v>3244.13</v>
      </c>
      <c r="AE71" s="42">
        <v>3230.78</v>
      </c>
      <c r="AF71" s="42">
        <v>3228.12</v>
      </c>
      <c r="AG71" s="42">
        <v>3221.29</v>
      </c>
      <c r="AH71" s="42">
        <v>3304.01</v>
      </c>
      <c r="AI71" s="42">
        <v>3417.05</v>
      </c>
      <c r="AJ71" s="42">
        <v>3672.35</v>
      </c>
      <c r="AK71" s="42">
        <v>3743.46</v>
      </c>
      <c r="AL71" s="42">
        <v>3760.84</v>
      </c>
      <c r="AM71" s="42">
        <v>3756.84</v>
      </c>
      <c r="AN71" s="42">
        <v>3747.08</v>
      </c>
      <c r="AO71" s="42">
        <v>3754.85</v>
      </c>
      <c r="AP71" s="42">
        <v>3752.27</v>
      </c>
      <c r="AQ71" s="42">
        <v>3747.76</v>
      </c>
      <c r="AR71" s="42">
        <v>3752.79</v>
      </c>
      <c r="AS71" s="42">
        <v>3749.05</v>
      </c>
      <c r="AT71" s="42">
        <v>3746.26</v>
      </c>
      <c r="AU71" s="42">
        <v>3728.98</v>
      </c>
      <c r="AV71" s="42">
        <v>3716.59</v>
      </c>
      <c r="AW71" s="42">
        <v>3746.02</v>
      </c>
      <c r="AX71" s="42">
        <v>3744.91</v>
      </c>
      <c r="AY71" s="42">
        <v>3616.78</v>
      </c>
      <c r="BA71" s="11">
        <v>41480</v>
      </c>
      <c r="BB71" s="42">
        <v>3377.79</v>
      </c>
      <c r="BC71" s="42">
        <v>3294.11</v>
      </c>
      <c r="BD71" s="42">
        <v>3216.5</v>
      </c>
      <c r="BE71" s="42">
        <v>3203.52</v>
      </c>
      <c r="BF71" s="42">
        <v>3200.92</v>
      </c>
      <c r="BG71" s="42">
        <v>3194.28</v>
      </c>
      <c r="BH71" s="42">
        <v>3274.76</v>
      </c>
      <c r="BI71" s="42">
        <v>3384.75</v>
      </c>
      <c r="BJ71" s="42">
        <v>3633.14</v>
      </c>
      <c r="BK71" s="42">
        <v>3702.32</v>
      </c>
      <c r="BL71" s="42">
        <v>3719.23</v>
      </c>
      <c r="BM71" s="42">
        <v>3715.34</v>
      </c>
      <c r="BN71" s="42">
        <v>3705.84</v>
      </c>
      <c r="BO71" s="42">
        <v>3713.4</v>
      </c>
      <c r="BP71" s="42">
        <v>3710.9</v>
      </c>
      <c r="BQ71" s="42">
        <v>3706.5</v>
      </c>
      <c r="BR71" s="42">
        <v>3711.39</v>
      </c>
      <c r="BS71" s="42">
        <v>3707.76</v>
      </c>
      <c r="BT71" s="42">
        <v>3705.05</v>
      </c>
      <c r="BU71" s="42">
        <v>3688.24</v>
      </c>
      <c r="BV71" s="42">
        <v>3676.18</v>
      </c>
      <c r="BW71" s="42">
        <v>3704.81</v>
      </c>
      <c r="BX71" s="42">
        <v>3703.73</v>
      </c>
      <c r="BY71" s="42">
        <v>3579.07</v>
      </c>
    </row>
    <row r="72" spans="1:77" x14ac:dyDescent="0.25">
      <c r="A72" s="11">
        <v>41481</v>
      </c>
      <c r="B72" s="42">
        <v>3399.89</v>
      </c>
      <c r="C72" s="42">
        <v>3320.38</v>
      </c>
      <c r="D72" s="42">
        <v>3262.85</v>
      </c>
      <c r="E72" s="42">
        <v>3261.17</v>
      </c>
      <c r="F72" s="42">
        <v>3258.72</v>
      </c>
      <c r="G72" s="42">
        <v>3247.07</v>
      </c>
      <c r="H72" s="42">
        <v>3303.03</v>
      </c>
      <c r="I72" s="42">
        <v>3424.11</v>
      </c>
      <c r="J72" s="42">
        <v>3682.93</v>
      </c>
      <c r="K72" s="42">
        <v>3763.62</v>
      </c>
      <c r="L72" s="42">
        <v>3785.02</v>
      </c>
      <c r="M72" s="42">
        <v>3776.12</v>
      </c>
      <c r="N72" s="42">
        <v>3767.73</v>
      </c>
      <c r="O72" s="42">
        <v>3775.65</v>
      </c>
      <c r="P72" s="42">
        <v>3771.21</v>
      </c>
      <c r="Q72" s="42">
        <v>3763.67</v>
      </c>
      <c r="R72" s="42">
        <v>3763.87</v>
      </c>
      <c r="S72" s="42">
        <v>3759</v>
      </c>
      <c r="T72" s="42">
        <v>3739.47</v>
      </c>
      <c r="U72" s="42">
        <v>3725.41</v>
      </c>
      <c r="V72" s="42">
        <v>3711.65</v>
      </c>
      <c r="W72" s="42">
        <v>3753.39</v>
      </c>
      <c r="X72" s="42">
        <v>3736.26</v>
      </c>
      <c r="Y72" s="42">
        <v>3592.63</v>
      </c>
      <c r="AA72" s="11">
        <v>41481</v>
      </c>
      <c r="AB72" s="42">
        <v>3391.14</v>
      </c>
      <c r="AC72" s="42">
        <v>3312.23</v>
      </c>
      <c r="AD72" s="42">
        <v>3255.12</v>
      </c>
      <c r="AE72" s="42">
        <v>3253.45</v>
      </c>
      <c r="AF72" s="42">
        <v>3251.02</v>
      </c>
      <c r="AG72" s="42">
        <v>3239.46</v>
      </c>
      <c r="AH72" s="42">
        <v>3295</v>
      </c>
      <c r="AI72" s="42">
        <v>3415.19</v>
      </c>
      <c r="AJ72" s="42">
        <v>3672.08</v>
      </c>
      <c r="AK72" s="42">
        <v>3752.17</v>
      </c>
      <c r="AL72" s="42">
        <v>3773.41</v>
      </c>
      <c r="AM72" s="42">
        <v>3764.58</v>
      </c>
      <c r="AN72" s="42">
        <v>3756.25</v>
      </c>
      <c r="AO72" s="42">
        <v>3764.11</v>
      </c>
      <c r="AP72" s="42">
        <v>3759.7</v>
      </c>
      <c r="AQ72" s="42">
        <v>3752.22</v>
      </c>
      <c r="AR72" s="42">
        <v>3752.41</v>
      </c>
      <c r="AS72" s="42">
        <v>3747.58</v>
      </c>
      <c r="AT72" s="42">
        <v>3728.2</v>
      </c>
      <c r="AU72" s="42">
        <v>3714.24</v>
      </c>
      <c r="AV72" s="42">
        <v>3700.59</v>
      </c>
      <c r="AW72" s="42">
        <v>3742.02</v>
      </c>
      <c r="AX72" s="42">
        <v>3725.02</v>
      </c>
      <c r="AY72" s="42">
        <v>3582.45</v>
      </c>
      <c r="BA72" s="11">
        <v>41481</v>
      </c>
      <c r="BB72" s="42">
        <v>3359.54</v>
      </c>
      <c r="BC72" s="42">
        <v>3282.76</v>
      </c>
      <c r="BD72" s="42">
        <v>3227.2</v>
      </c>
      <c r="BE72" s="42">
        <v>3225.57</v>
      </c>
      <c r="BF72" s="42">
        <v>3223.21</v>
      </c>
      <c r="BG72" s="42">
        <v>3211.96</v>
      </c>
      <c r="BH72" s="42">
        <v>3266</v>
      </c>
      <c r="BI72" s="42">
        <v>3382.93</v>
      </c>
      <c r="BJ72" s="42">
        <v>3632.87</v>
      </c>
      <c r="BK72" s="42">
        <v>3710.8</v>
      </c>
      <c r="BL72" s="42">
        <v>3731.46</v>
      </c>
      <c r="BM72" s="42">
        <v>3722.87</v>
      </c>
      <c r="BN72" s="42">
        <v>3714.77</v>
      </c>
      <c r="BO72" s="42">
        <v>3722.41</v>
      </c>
      <c r="BP72" s="42">
        <v>3718.13</v>
      </c>
      <c r="BQ72" s="42">
        <v>3710.84</v>
      </c>
      <c r="BR72" s="42">
        <v>3711.03</v>
      </c>
      <c r="BS72" s="42">
        <v>3706.33</v>
      </c>
      <c r="BT72" s="42">
        <v>3687.47</v>
      </c>
      <c r="BU72" s="42">
        <v>3673.89</v>
      </c>
      <c r="BV72" s="42">
        <v>3660.61</v>
      </c>
      <c r="BW72" s="42">
        <v>3700.92</v>
      </c>
      <c r="BX72" s="42">
        <v>3684.38</v>
      </c>
      <c r="BY72" s="42">
        <v>3545.67</v>
      </c>
    </row>
    <row r="73" spans="1:77" x14ac:dyDescent="0.25">
      <c r="A73" s="11">
        <v>41482</v>
      </c>
      <c r="B73" s="42">
        <v>3637.51</v>
      </c>
      <c r="C73" s="42">
        <v>3414.82</v>
      </c>
      <c r="D73" s="42">
        <v>3387.56</v>
      </c>
      <c r="E73" s="42">
        <v>3392.97</v>
      </c>
      <c r="F73" s="42">
        <v>3386.39</v>
      </c>
      <c r="G73" s="42">
        <v>3374.13</v>
      </c>
      <c r="H73" s="42">
        <v>3361</v>
      </c>
      <c r="I73" s="42">
        <v>3392.37</v>
      </c>
      <c r="J73" s="42">
        <v>3607.87</v>
      </c>
      <c r="K73" s="42">
        <v>3704.82</v>
      </c>
      <c r="L73" s="42">
        <v>3798.28</v>
      </c>
      <c r="M73" s="42">
        <v>3807.72</v>
      </c>
      <c r="N73" s="42">
        <v>3803.73</v>
      </c>
      <c r="O73" s="42">
        <v>3803.04</v>
      </c>
      <c r="P73" s="42">
        <v>3804.73</v>
      </c>
      <c r="Q73" s="42">
        <v>3807.11</v>
      </c>
      <c r="R73" s="42">
        <v>3804.89</v>
      </c>
      <c r="S73" s="42">
        <v>3805.02</v>
      </c>
      <c r="T73" s="42">
        <v>3803.94</v>
      </c>
      <c r="U73" s="42">
        <v>3799.34</v>
      </c>
      <c r="V73" s="42">
        <v>3708.82</v>
      </c>
      <c r="W73" s="42">
        <v>3797.74</v>
      </c>
      <c r="X73" s="42">
        <v>3784.84</v>
      </c>
      <c r="Y73" s="42">
        <v>3669.19</v>
      </c>
      <c r="AA73" s="11">
        <v>41482</v>
      </c>
      <c r="AB73" s="42">
        <v>3627</v>
      </c>
      <c r="AC73" s="42">
        <v>3405.96</v>
      </c>
      <c r="AD73" s="42">
        <v>3378.9</v>
      </c>
      <c r="AE73" s="42">
        <v>3384.28</v>
      </c>
      <c r="AF73" s="42">
        <v>3377.74</v>
      </c>
      <c r="AG73" s="42">
        <v>3365.58</v>
      </c>
      <c r="AH73" s="42">
        <v>3352.54</v>
      </c>
      <c r="AI73" s="42">
        <v>3383.68</v>
      </c>
      <c r="AJ73" s="42">
        <v>3597.58</v>
      </c>
      <c r="AK73" s="42">
        <v>3693.8</v>
      </c>
      <c r="AL73" s="42">
        <v>3786.58</v>
      </c>
      <c r="AM73" s="42">
        <v>3795.94</v>
      </c>
      <c r="AN73" s="42">
        <v>3791.99</v>
      </c>
      <c r="AO73" s="42">
        <v>3791.3</v>
      </c>
      <c r="AP73" s="42">
        <v>3792.97</v>
      </c>
      <c r="AQ73" s="42">
        <v>3795.34</v>
      </c>
      <c r="AR73" s="42">
        <v>3793.13</v>
      </c>
      <c r="AS73" s="42">
        <v>3793.27</v>
      </c>
      <c r="AT73" s="42">
        <v>3792.19</v>
      </c>
      <c r="AU73" s="42">
        <v>3787.63</v>
      </c>
      <c r="AV73" s="42">
        <v>3697.78</v>
      </c>
      <c r="AW73" s="42">
        <v>3786.04</v>
      </c>
      <c r="AX73" s="42">
        <v>3773.23</v>
      </c>
      <c r="AY73" s="42">
        <v>3658.44</v>
      </c>
      <c r="BA73" s="11">
        <v>41482</v>
      </c>
      <c r="BB73" s="42">
        <v>3589.01</v>
      </c>
      <c r="BC73" s="42">
        <v>3373.96</v>
      </c>
      <c r="BD73" s="42">
        <v>3347.63</v>
      </c>
      <c r="BE73" s="42">
        <v>3352.86</v>
      </c>
      <c r="BF73" s="42">
        <v>3346.5</v>
      </c>
      <c r="BG73" s="42">
        <v>3334.67</v>
      </c>
      <c r="BH73" s="42">
        <v>3321.98</v>
      </c>
      <c r="BI73" s="42">
        <v>3352.28</v>
      </c>
      <c r="BJ73" s="42">
        <v>3560.38</v>
      </c>
      <c r="BK73" s="42">
        <v>3654.01</v>
      </c>
      <c r="BL73" s="42">
        <v>3744.27</v>
      </c>
      <c r="BM73" s="42">
        <v>3753.38</v>
      </c>
      <c r="BN73" s="42">
        <v>3749.54</v>
      </c>
      <c r="BO73" s="42">
        <v>3748.87</v>
      </c>
      <c r="BP73" s="42">
        <v>3750.49</v>
      </c>
      <c r="BQ73" s="42">
        <v>3752.8</v>
      </c>
      <c r="BR73" s="42">
        <v>3750.65</v>
      </c>
      <c r="BS73" s="42">
        <v>3750.78</v>
      </c>
      <c r="BT73" s="42">
        <v>3749.74</v>
      </c>
      <c r="BU73" s="42">
        <v>3745.29</v>
      </c>
      <c r="BV73" s="42">
        <v>3657.88</v>
      </c>
      <c r="BW73" s="42">
        <v>3743.75</v>
      </c>
      <c r="BX73" s="42">
        <v>3731.29</v>
      </c>
      <c r="BY73" s="42">
        <v>3619.6</v>
      </c>
    </row>
    <row r="74" spans="1:77" x14ac:dyDescent="0.25">
      <c r="A74" s="11">
        <v>41483</v>
      </c>
      <c r="B74" s="42">
        <v>3517.61</v>
      </c>
      <c r="C74" s="42">
        <v>3360.16</v>
      </c>
      <c r="D74" s="42">
        <v>3294.93</v>
      </c>
      <c r="E74" s="42">
        <v>3243.48</v>
      </c>
      <c r="F74" s="42">
        <v>3228.51</v>
      </c>
      <c r="G74" s="42">
        <v>3198.68</v>
      </c>
      <c r="H74" s="42">
        <v>3207.73</v>
      </c>
      <c r="I74" s="42">
        <v>3211.57</v>
      </c>
      <c r="J74" s="42">
        <v>3415.48</v>
      </c>
      <c r="K74" s="42">
        <v>3560.17</v>
      </c>
      <c r="L74" s="42">
        <v>3684.43</v>
      </c>
      <c r="M74" s="42">
        <v>3710.94</v>
      </c>
      <c r="N74" s="42">
        <v>3719.21</v>
      </c>
      <c r="O74" s="42">
        <v>3723.34</v>
      </c>
      <c r="P74" s="42">
        <v>3716.71</v>
      </c>
      <c r="Q74" s="42">
        <v>3715.81</v>
      </c>
      <c r="R74" s="42">
        <v>3707.66</v>
      </c>
      <c r="S74" s="42">
        <v>3700.63</v>
      </c>
      <c r="T74" s="42">
        <v>3699.17</v>
      </c>
      <c r="U74" s="42">
        <v>3705.4</v>
      </c>
      <c r="V74" s="42">
        <v>3699.85</v>
      </c>
      <c r="W74" s="42">
        <v>3726.62</v>
      </c>
      <c r="X74" s="42">
        <v>3735.07</v>
      </c>
      <c r="Y74" s="42">
        <v>3610.29</v>
      </c>
      <c r="AA74" s="11">
        <v>41483</v>
      </c>
      <c r="AB74" s="42">
        <v>3507.99</v>
      </c>
      <c r="AC74" s="42">
        <v>3351.71</v>
      </c>
      <c r="AD74" s="42">
        <v>3286.97</v>
      </c>
      <c r="AE74" s="42">
        <v>3235.9</v>
      </c>
      <c r="AF74" s="42">
        <v>3221.04</v>
      </c>
      <c r="AG74" s="42">
        <v>3191.43</v>
      </c>
      <c r="AH74" s="42">
        <v>3200.41</v>
      </c>
      <c r="AI74" s="42">
        <v>3204.23</v>
      </c>
      <c r="AJ74" s="42">
        <v>3406.62</v>
      </c>
      <c r="AK74" s="42">
        <v>3550.23</v>
      </c>
      <c r="AL74" s="42">
        <v>3673.57</v>
      </c>
      <c r="AM74" s="42">
        <v>3699.88</v>
      </c>
      <c r="AN74" s="42">
        <v>3708.09</v>
      </c>
      <c r="AO74" s="42">
        <v>3712.19</v>
      </c>
      <c r="AP74" s="42">
        <v>3705.61</v>
      </c>
      <c r="AQ74" s="42">
        <v>3704.72</v>
      </c>
      <c r="AR74" s="42">
        <v>3696.62</v>
      </c>
      <c r="AS74" s="42">
        <v>3689.65</v>
      </c>
      <c r="AT74" s="42">
        <v>3688.2</v>
      </c>
      <c r="AU74" s="42">
        <v>3694.38</v>
      </c>
      <c r="AV74" s="42">
        <v>3688.87</v>
      </c>
      <c r="AW74" s="42">
        <v>3715.44</v>
      </c>
      <c r="AX74" s="42">
        <v>3723.84</v>
      </c>
      <c r="AY74" s="42">
        <v>3599.98</v>
      </c>
      <c r="BA74" s="11">
        <v>41483</v>
      </c>
      <c r="BB74" s="42">
        <v>3473.23</v>
      </c>
      <c r="BC74" s="42">
        <v>3321.17</v>
      </c>
      <c r="BD74" s="42">
        <v>3258.18</v>
      </c>
      <c r="BE74" s="42">
        <v>3208.5</v>
      </c>
      <c r="BF74" s="42">
        <v>3194.03</v>
      </c>
      <c r="BG74" s="42">
        <v>3165.23</v>
      </c>
      <c r="BH74" s="42">
        <v>3173.97</v>
      </c>
      <c r="BI74" s="42">
        <v>3177.68</v>
      </c>
      <c r="BJ74" s="42">
        <v>3374.59</v>
      </c>
      <c r="BK74" s="42">
        <v>3514.32</v>
      </c>
      <c r="BL74" s="42">
        <v>3634.33</v>
      </c>
      <c r="BM74" s="42">
        <v>3659.92</v>
      </c>
      <c r="BN74" s="42">
        <v>3667.91</v>
      </c>
      <c r="BO74" s="42">
        <v>3671.89</v>
      </c>
      <c r="BP74" s="42">
        <v>3665.49</v>
      </c>
      <c r="BQ74" s="42">
        <v>3664.63</v>
      </c>
      <c r="BR74" s="42">
        <v>3656.75</v>
      </c>
      <c r="BS74" s="42">
        <v>3649.97</v>
      </c>
      <c r="BT74" s="42">
        <v>3648.55</v>
      </c>
      <c r="BU74" s="42">
        <v>3654.57</v>
      </c>
      <c r="BV74" s="42">
        <v>3649.21</v>
      </c>
      <c r="BW74" s="42">
        <v>3675.06</v>
      </c>
      <c r="BX74" s="42">
        <v>3683.23</v>
      </c>
      <c r="BY74" s="42">
        <v>3562.72</v>
      </c>
    </row>
    <row r="75" spans="1:77" x14ac:dyDescent="0.25">
      <c r="A75" s="11">
        <v>41484</v>
      </c>
      <c r="B75" s="42">
        <v>3531.37</v>
      </c>
      <c r="C75" s="42">
        <v>3363.26</v>
      </c>
      <c r="D75" s="42">
        <v>3361.27</v>
      </c>
      <c r="E75" s="42">
        <v>3328.62</v>
      </c>
      <c r="F75" s="42">
        <v>3320.13</v>
      </c>
      <c r="G75" s="42">
        <v>3315.67</v>
      </c>
      <c r="H75" s="42">
        <v>3326.14</v>
      </c>
      <c r="I75" s="42">
        <v>3469.83</v>
      </c>
      <c r="J75" s="42">
        <v>3735.42</v>
      </c>
      <c r="K75" s="42">
        <v>4065.92</v>
      </c>
      <c r="L75" s="42">
        <v>4329.28</v>
      </c>
      <c r="M75" s="42">
        <v>4332.49</v>
      </c>
      <c r="N75" s="42">
        <v>4213.5600000000004</v>
      </c>
      <c r="O75" s="42">
        <v>4334.1000000000004</v>
      </c>
      <c r="P75" s="42">
        <v>4331.45</v>
      </c>
      <c r="Q75" s="42">
        <v>4210.57</v>
      </c>
      <c r="R75" s="42">
        <v>4212.58</v>
      </c>
      <c r="S75" s="42">
        <v>4099.83</v>
      </c>
      <c r="T75" s="42">
        <v>3879.56</v>
      </c>
      <c r="U75" s="42">
        <v>3822.67</v>
      </c>
      <c r="V75" s="42">
        <v>3805.65</v>
      </c>
      <c r="W75" s="42">
        <v>3839.07</v>
      </c>
      <c r="X75" s="42">
        <v>3849.69</v>
      </c>
      <c r="Y75" s="42">
        <v>3600.16</v>
      </c>
      <c r="AA75" s="11">
        <v>41484</v>
      </c>
      <c r="AB75" s="42">
        <v>3521.64</v>
      </c>
      <c r="AC75" s="42">
        <v>3354.78</v>
      </c>
      <c r="AD75" s="42">
        <v>3352.81</v>
      </c>
      <c r="AE75" s="42">
        <v>3320.4</v>
      </c>
      <c r="AF75" s="42">
        <v>3311.97</v>
      </c>
      <c r="AG75" s="42">
        <v>3307.55</v>
      </c>
      <c r="AH75" s="42">
        <v>3317.94</v>
      </c>
      <c r="AI75" s="42">
        <v>3460.56</v>
      </c>
      <c r="AJ75" s="42">
        <v>3724.18</v>
      </c>
      <c r="AK75" s="42">
        <v>4052.22</v>
      </c>
      <c r="AL75" s="42">
        <v>4313.63</v>
      </c>
      <c r="AM75" s="42">
        <v>4316.8100000000004</v>
      </c>
      <c r="AN75" s="42">
        <v>4198.7700000000004</v>
      </c>
      <c r="AO75" s="42">
        <v>4318.41</v>
      </c>
      <c r="AP75" s="42">
        <v>4315.78</v>
      </c>
      <c r="AQ75" s="42">
        <v>4195.79</v>
      </c>
      <c r="AR75" s="42">
        <v>4197.79</v>
      </c>
      <c r="AS75" s="42">
        <v>4085.88</v>
      </c>
      <c r="AT75" s="42">
        <v>3867.25</v>
      </c>
      <c r="AU75" s="42">
        <v>3810.78</v>
      </c>
      <c r="AV75" s="42">
        <v>3793.89</v>
      </c>
      <c r="AW75" s="42">
        <v>3827.06</v>
      </c>
      <c r="AX75" s="42">
        <v>3837.6</v>
      </c>
      <c r="AY75" s="42">
        <v>3589.93</v>
      </c>
      <c r="BA75" s="11">
        <v>41484</v>
      </c>
      <c r="BB75" s="42">
        <v>3486.51</v>
      </c>
      <c r="BC75" s="42">
        <v>3324.16</v>
      </c>
      <c r="BD75" s="42">
        <v>3322.25</v>
      </c>
      <c r="BE75" s="42">
        <v>3290.71</v>
      </c>
      <c r="BF75" s="42">
        <v>3282.51</v>
      </c>
      <c r="BG75" s="42">
        <v>3278.21</v>
      </c>
      <c r="BH75" s="42">
        <v>3288.32</v>
      </c>
      <c r="BI75" s="42">
        <v>3427.08</v>
      </c>
      <c r="BJ75" s="42">
        <v>3683.57</v>
      </c>
      <c r="BK75" s="42">
        <v>4002.73</v>
      </c>
      <c r="BL75" s="42">
        <v>4257.0600000000004</v>
      </c>
      <c r="BM75" s="42">
        <v>4260.1499999999996</v>
      </c>
      <c r="BN75" s="42">
        <v>4145.3100000000004</v>
      </c>
      <c r="BO75" s="42">
        <v>4261.72</v>
      </c>
      <c r="BP75" s="42">
        <v>4259.1499999999996</v>
      </c>
      <c r="BQ75" s="42">
        <v>4142.42</v>
      </c>
      <c r="BR75" s="42">
        <v>4144.3599999999997</v>
      </c>
      <c r="BS75" s="42">
        <v>4035.48</v>
      </c>
      <c r="BT75" s="42">
        <v>3822.77</v>
      </c>
      <c r="BU75" s="42">
        <v>3767.82</v>
      </c>
      <c r="BV75" s="42">
        <v>3751.39</v>
      </c>
      <c r="BW75" s="42">
        <v>3783.66</v>
      </c>
      <c r="BX75" s="42">
        <v>3793.92</v>
      </c>
      <c r="BY75" s="42">
        <v>3552.94</v>
      </c>
    </row>
    <row r="76" spans="1:77" x14ac:dyDescent="0.25">
      <c r="A76" s="11">
        <v>41485</v>
      </c>
      <c r="B76" s="42">
        <v>3421.9</v>
      </c>
      <c r="C76" s="42">
        <v>3315.29</v>
      </c>
      <c r="D76" s="42">
        <v>3305</v>
      </c>
      <c r="E76" s="42">
        <v>3243.54</v>
      </c>
      <c r="F76" s="42">
        <v>3262.11</v>
      </c>
      <c r="G76" s="42">
        <v>3423.08</v>
      </c>
      <c r="H76" s="42">
        <v>3330.4</v>
      </c>
      <c r="I76" s="42">
        <v>3479.84</v>
      </c>
      <c r="J76" s="42">
        <v>3737.76</v>
      </c>
      <c r="K76" s="42">
        <v>3992.92</v>
      </c>
      <c r="L76" s="42">
        <v>4208.16</v>
      </c>
      <c r="M76" s="42">
        <v>4208.26</v>
      </c>
      <c r="N76" s="42">
        <v>4185.58</v>
      </c>
      <c r="O76" s="42">
        <v>4213.08</v>
      </c>
      <c r="P76" s="42">
        <v>4212.91</v>
      </c>
      <c r="Q76" s="42">
        <v>4211.07</v>
      </c>
      <c r="R76" s="42">
        <v>4176.78</v>
      </c>
      <c r="S76" s="42">
        <v>3889.97</v>
      </c>
      <c r="T76" s="42">
        <v>3852.3</v>
      </c>
      <c r="U76" s="42">
        <v>3794.38</v>
      </c>
      <c r="V76" s="42">
        <v>3768.38</v>
      </c>
      <c r="W76" s="42">
        <v>3859.67</v>
      </c>
      <c r="X76" s="42">
        <v>3844.99</v>
      </c>
      <c r="Y76" s="42">
        <v>3595.39</v>
      </c>
      <c r="AA76" s="11">
        <v>41485</v>
      </c>
      <c r="AB76" s="42">
        <v>3412.99</v>
      </c>
      <c r="AC76" s="42">
        <v>3307.18</v>
      </c>
      <c r="AD76" s="42">
        <v>3296.96</v>
      </c>
      <c r="AE76" s="42">
        <v>3235.95</v>
      </c>
      <c r="AF76" s="42">
        <v>3254.39</v>
      </c>
      <c r="AG76" s="42">
        <v>3414.16</v>
      </c>
      <c r="AH76" s="42">
        <v>3322.17</v>
      </c>
      <c r="AI76" s="42">
        <v>3470.5</v>
      </c>
      <c r="AJ76" s="42">
        <v>3726.5</v>
      </c>
      <c r="AK76" s="42">
        <v>3979.76</v>
      </c>
      <c r="AL76" s="42">
        <v>4193.41</v>
      </c>
      <c r="AM76" s="42">
        <v>4193.51</v>
      </c>
      <c r="AN76" s="42">
        <v>4171</v>
      </c>
      <c r="AO76" s="42">
        <v>4198.29</v>
      </c>
      <c r="AP76" s="42">
        <v>4198.12</v>
      </c>
      <c r="AQ76" s="42">
        <v>4196.3</v>
      </c>
      <c r="AR76" s="42">
        <v>4162.26</v>
      </c>
      <c r="AS76" s="42">
        <v>3877.58</v>
      </c>
      <c r="AT76" s="42">
        <v>3840.19</v>
      </c>
      <c r="AU76" s="42">
        <v>3782.7</v>
      </c>
      <c r="AV76" s="42">
        <v>3756.89</v>
      </c>
      <c r="AW76" s="42">
        <v>3847.51</v>
      </c>
      <c r="AX76" s="42">
        <v>3832.94</v>
      </c>
      <c r="AY76" s="42">
        <v>3585.19</v>
      </c>
      <c r="BA76" s="11">
        <v>41485</v>
      </c>
      <c r="BB76" s="42">
        <v>3380.79</v>
      </c>
      <c r="BC76" s="42">
        <v>3277.84</v>
      </c>
      <c r="BD76" s="42">
        <v>3267.9</v>
      </c>
      <c r="BE76" s="42">
        <v>3208.55</v>
      </c>
      <c r="BF76" s="42">
        <v>3226.49</v>
      </c>
      <c r="BG76" s="42">
        <v>3381.93</v>
      </c>
      <c r="BH76" s="42">
        <v>3292.43</v>
      </c>
      <c r="BI76" s="42">
        <v>3436.74</v>
      </c>
      <c r="BJ76" s="42">
        <v>3685.82</v>
      </c>
      <c r="BK76" s="42">
        <v>3932.23</v>
      </c>
      <c r="BL76" s="42">
        <v>4140.1000000000004</v>
      </c>
      <c r="BM76" s="42">
        <v>4140.1899999999996</v>
      </c>
      <c r="BN76" s="42">
        <v>4118.29</v>
      </c>
      <c r="BO76" s="42">
        <v>4144.84</v>
      </c>
      <c r="BP76" s="42">
        <v>4144.68</v>
      </c>
      <c r="BQ76" s="42">
        <v>4142.8999999999996</v>
      </c>
      <c r="BR76" s="42">
        <v>4109.79</v>
      </c>
      <c r="BS76" s="42">
        <v>3832.81</v>
      </c>
      <c r="BT76" s="42">
        <v>3796.44</v>
      </c>
      <c r="BU76" s="42">
        <v>3740.5</v>
      </c>
      <c r="BV76" s="42">
        <v>3715.39</v>
      </c>
      <c r="BW76" s="42">
        <v>3803.55</v>
      </c>
      <c r="BX76" s="42">
        <v>3789.38</v>
      </c>
      <c r="BY76" s="42">
        <v>3548.34</v>
      </c>
    </row>
    <row r="77" spans="1:77" x14ac:dyDescent="0.25">
      <c r="A77" s="11">
        <v>41486</v>
      </c>
      <c r="B77" s="42">
        <v>3470.62</v>
      </c>
      <c r="C77" s="42">
        <v>3343.83</v>
      </c>
      <c r="D77" s="42">
        <v>3345.4</v>
      </c>
      <c r="E77" s="42">
        <v>3337.07</v>
      </c>
      <c r="F77" s="42">
        <v>3265.44</v>
      </c>
      <c r="G77" s="42">
        <v>3324.4</v>
      </c>
      <c r="H77" s="42">
        <v>3347.91</v>
      </c>
      <c r="I77" s="42">
        <v>3465.54</v>
      </c>
      <c r="J77" s="42">
        <v>3737.67</v>
      </c>
      <c r="K77" s="42">
        <v>3934.96</v>
      </c>
      <c r="L77" s="42">
        <v>4098.63</v>
      </c>
      <c r="M77" s="42">
        <v>4094.98</v>
      </c>
      <c r="N77" s="42">
        <v>4065.86</v>
      </c>
      <c r="O77" s="42">
        <v>4089.35</v>
      </c>
      <c r="P77" s="42">
        <v>4088.34</v>
      </c>
      <c r="Q77" s="42">
        <v>4067.77</v>
      </c>
      <c r="R77" s="42">
        <v>4063.3</v>
      </c>
      <c r="S77" s="42">
        <v>3938.2</v>
      </c>
      <c r="T77" s="42">
        <v>3897.26</v>
      </c>
      <c r="U77" s="42">
        <v>3862.07</v>
      </c>
      <c r="V77" s="42">
        <v>3850.72</v>
      </c>
      <c r="W77" s="42">
        <v>3880.9</v>
      </c>
      <c r="X77" s="42">
        <v>3852.56</v>
      </c>
      <c r="Y77" s="42">
        <v>3602.68</v>
      </c>
      <c r="AA77" s="11">
        <v>41486</v>
      </c>
      <c r="AB77" s="42">
        <v>3461.35</v>
      </c>
      <c r="AC77" s="42">
        <v>3335.5</v>
      </c>
      <c r="AD77" s="42">
        <v>3337.06</v>
      </c>
      <c r="AE77" s="42">
        <v>3328.79</v>
      </c>
      <c r="AF77" s="42">
        <v>3257.69</v>
      </c>
      <c r="AG77" s="42">
        <v>3316.21</v>
      </c>
      <c r="AH77" s="42">
        <v>3339.55</v>
      </c>
      <c r="AI77" s="42">
        <v>3456.31</v>
      </c>
      <c r="AJ77" s="42">
        <v>3726.41</v>
      </c>
      <c r="AK77" s="42">
        <v>3922.24</v>
      </c>
      <c r="AL77" s="42">
        <v>4084.69</v>
      </c>
      <c r="AM77" s="42">
        <v>4081.06</v>
      </c>
      <c r="AN77" s="42">
        <v>4052.17</v>
      </c>
      <c r="AO77" s="42">
        <v>4075.48</v>
      </c>
      <c r="AP77" s="42">
        <v>4074.47</v>
      </c>
      <c r="AQ77" s="42">
        <v>4054.06</v>
      </c>
      <c r="AR77" s="42">
        <v>4049.62</v>
      </c>
      <c r="AS77" s="42">
        <v>3925.45</v>
      </c>
      <c r="AT77" s="42">
        <v>3884.82</v>
      </c>
      <c r="AU77" s="42">
        <v>3849.89</v>
      </c>
      <c r="AV77" s="42">
        <v>3838.62</v>
      </c>
      <c r="AW77" s="42">
        <v>3868.58</v>
      </c>
      <c r="AX77" s="42">
        <v>3840.45</v>
      </c>
      <c r="AY77" s="42">
        <v>3592.43</v>
      </c>
      <c r="BA77" s="11">
        <v>41486</v>
      </c>
      <c r="BB77" s="42">
        <v>3427.84</v>
      </c>
      <c r="BC77" s="42">
        <v>3305.4</v>
      </c>
      <c r="BD77" s="42">
        <v>3306.91</v>
      </c>
      <c r="BE77" s="42">
        <v>3298.88</v>
      </c>
      <c r="BF77" s="42">
        <v>3229.7</v>
      </c>
      <c r="BG77" s="42">
        <v>3286.64</v>
      </c>
      <c r="BH77" s="42">
        <v>3309.34</v>
      </c>
      <c r="BI77" s="42">
        <v>3422.94</v>
      </c>
      <c r="BJ77" s="42">
        <v>3685.74</v>
      </c>
      <c r="BK77" s="42">
        <v>3876.26</v>
      </c>
      <c r="BL77" s="42">
        <v>4034.32</v>
      </c>
      <c r="BM77" s="42">
        <v>4030.79</v>
      </c>
      <c r="BN77" s="42">
        <v>4002.68</v>
      </c>
      <c r="BO77" s="42">
        <v>4025.36</v>
      </c>
      <c r="BP77" s="42">
        <v>4024.38</v>
      </c>
      <c r="BQ77" s="42">
        <v>4004.52</v>
      </c>
      <c r="BR77" s="42">
        <v>4000.2</v>
      </c>
      <c r="BS77" s="42">
        <v>3879.39</v>
      </c>
      <c r="BT77" s="42">
        <v>3839.85</v>
      </c>
      <c r="BU77" s="42">
        <v>3805.87</v>
      </c>
      <c r="BV77" s="42">
        <v>3794.91</v>
      </c>
      <c r="BW77" s="42">
        <v>3824.05</v>
      </c>
      <c r="BX77" s="42">
        <v>3796.68</v>
      </c>
      <c r="BY77" s="42">
        <v>3555.38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90" t="s">
        <v>20</v>
      </c>
      <c r="B79" s="90" t="s">
        <v>46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AA79" s="90" t="s">
        <v>20</v>
      </c>
      <c r="AB79" s="90" t="s">
        <v>128</v>
      </c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BA79" s="90" t="s">
        <v>20</v>
      </c>
      <c r="BB79" s="90" t="s">
        <v>127</v>
      </c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</row>
    <row r="80" spans="1:77" x14ac:dyDescent="0.25">
      <c r="A80" s="90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90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90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41456</v>
      </c>
      <c r="B81" s="42">
        <v>4526.51</v>
      </c>
      <c r="C81" s="42">
        <v>4435.84</v>
      </c>
      <c r="D81" s="42">
        <v>4363.07</v>
      </c>
      <c r="E81" s="42">
        <v>4320.74</v>
      </c>
      <c r="F81" s="42">
        <v>4314.8599999999997</v>
      </c>
      <c r="G81" s="42">
        <v>4267.8</v>
      </c>
      <c r="H81" s="42">
        <v>4285.43</v>
      </c>
      <c r="I81" s="42">
        <v>4452.97</v>
      </c>
      <c r="J81" s="42">
        <v>4615.6099999999997</v>
      </c>
      <c r="K81" s="42">
        <v>4784.46</v>
      </c>
      <c r="L81" s="42">
        <v>4826.82</v>
      </c>
      <c r="M81" s="42">
        <v>4818.97</v>
      </c>
      <c r="N81" s="42">
        <v>4806.24</v>
      </c>
      <c r="O81" s="42">
        <v>4824.33</v>
      </c>
      <c r="P81" s="42">
        <v>4823.28</v>
      </c>
      <c r="Q81" s="42">
        <v>4812.66</v>
      </c>
      <c r="R81" s="42">
        <v>4811.18</v>
      </c>
      <c r="S81" s="42">
        <v>4792.51</v>
      </c>
      <c r="T81" s="42">
        <v>4779.79</v>
      </c>
      <c r="U81" s="42">
        <v>4695.8999999999996</v>
      </c>
      <c r="V81" s="42">
        <v>4660.8500000000004</v>
      </c>
      <c r="W81" s="42">
        <v>4697.5</v>
      </c>
      <c r="X81" s="42">
        <v>4713.84</v>
      </c>
      <c r="Y81" s="42">
        <v>4568.63</v>
      </c>
      <c r="AA81" s="11">
        <v>41456</v>
      </c>
      <c r="AB81" s="42">
        <v>4516.8599999999997</v>
      </c>
      <c r="AC81" s="42">
        <v>4426.87</v>
      </c>
      <c r="AD81" s="42">
        <v>4354.6499999999996</v>
      </c>
      <c r="AE81" s="42">
        <v>4312.62</v>
      </c>
      <c r="AF81" s="42">
        <v>4306.79</v>
      </c>
      <c r="AG81" s="42">
        <v>4260.08</v>
      </c>
      <c r="AH81" s="42">
        <v>4277.58</v>
      </c>
      <c r="AI81" s="42">
        <v>4443.87</v>
      </c>
      <c r="AJ81" s="42">
        <v>4605.3100000000004</v>
      </c>
      <c r="AK81" s="42">
        <v>4772.8999999999996</v>
      </c>
      <c r="AL81" s="42">
        <v>4814.9399999999996</v>
      </c>
      <c r="AM81" s="42">
        <v>4807.1499999999996</v>
      </c>
      <c r="AN81" s="42">
        <v>4794.5200000000004</v>
      </c>
      <c r="AO81" s="42">
        <v>4812.47</v>
      </c>
      <c r="AP81" s="42">
        <v>4811.4399999999996</v>
      </c>
      <c r="AQ81" s="42">
        <v>4800.8900000000003</v>
      </c>
      <c r="AR81" s="42">
        <v>4799.42</v>
      </c>
      <c r="AS81" s="42">
        <v>4780.8900000000003</v>
      </c>
      <c r="AT81" s="42">
        <v>4768.2700000000004</v>
      </c>
      <c r="AU81" s="42">
        <v>4685</v>
      </c>
      <c r="AV81" s="42">
        <v>4650.2</v>
      </c>
      <c r="AW81" s="42">
        <v>4686.59</v>
      </c>
      <c r="AX81" s="42">
        <v>4702.8</v>
      </c>
      <c r="AY81" s="42">
        <v>4558.67</v>
      </c>
      <c r="BA81" s="11">
        <v>41456</v>
      </c>
      <c r="BB81" s="42">
        <v>4482.01</v>
      </c>
      <c r="BC81" s="42">
        <v>4394.46</v>
      </c>
      <c r="BD81" s="42">
        <v>4324.1899999999996</v>
      </c>
      <c r="BE81" s="42">
        <v>4283.3</v>
      </c>
      <c r="BF81" s="42">
        <v>4277.62</v>
      </c>
      <c r="BG81" s="42">
        <v>4232.18</v>
      </c>
      <c r="BH81" s="42">
        <v>4249.2</v>
      </c>
      <c r="BI81" s="42">
        <v>4410.99</v>
      </c>
      <c r="BJ81" s="42">
        <v>4568.07</v>
      </c>
      <c r="BK81" s="42">
        <v>4731.12</v>
      </c>
      <c r="BL81" s="42">
        <v>4772.03</v>
      </c>
      <c r="BM81" s="42">
        <v>4764.45</v>
      </c>
      <c r="BN81" s="42">
        <v>4752.16</v>
      </c>
      <c r="BO81" s="42">
        <v>4769.63</v>
      </c>
      <c r="BP81" s="42">
        <v>4768.6099999999997</v>
      </c>
      <c r="BQ81" s="42">
        <v>4758.3500000000004</v>
      </c>
      <c r="BR81" s="42">
        <v>4756.93</v>
      </c>
      <c r="BS81" s="42">
        <v>4738.8999999999996</v>
      </c>
      <c r="BT81" s="42">
        <v>4726.6099999999997</v>
      </c>
      <c r="BU81" s="42">
        <v>4645.6000000000004</v>
      </c>
      <c r="BV81" s="42">
        <v>4611.75</v>
      </c>
      <c r="BW81" s="42">
        <v>4647.1400000000003</v>
      </c>
      <c r="BX81" s="42">
        <v>4662.92</v>
      </c>
      <c r="BY81" s="42">
        <v>4522.6899999999996</v>
      </c>
    </row>
    <row r="82" spans="1:77" x14ac:dyDescent="0.25">
      <c r="A82" s="11">
        <v>41457</v>
      </c>
      <c r="B82" s="42">
        <v>4408.6899999999996</v>
      </c>
      <c r="C82" s="42">
        <v>4252.16</v>
      </c>
      <c r="D82" s="42">
        <v>4088.2</v>
      </c>
      <c r="E82" s="42">
        <v>4075.54</v>
      </c>
      <c r="F82" s="42">
        <v>4063.98</v>
      </c>
      <c r="G82" s="42">
        <v>4049.7</v>
      </c>
      <c r="H82" s="42">
        <v>4200.0200000000004</v>
      </c>
      <c r="I82" s="42">
        <v>4336.09</v>
      </c>
      <c r="J82" s="42">
        <v>4577.4799999999996</v>
      </c>
      <c r="K82" s="42">
        <v>4689.3500000000004</v>
      </c>
      <c r="L82" s="42">
        <v>4770.43</v>
      </c>
      <c r="M82" s="42">
        <v>4756.2299999999996</v>
      </c>
      <c r="N82" s="42">
        <v>4702.92</v>
      </c>
      <c r="O82" s="42">
        <v>4751.6499999999996</v>
      </c>
      <c r="P82" s="42">
        <v>4782.3</v>
      </c>
      <c r="Q82" s="42">
        <v>4764.51</v>
      </c>
      <c r="R82" s="42">
        <v>4784.32</v>
      </c>
      <c r="S82" s="42">
        <v>4736.25</v>
      </c>
      <c r="T82" s="42">
        <v>4712.32</v>
      </c>
      <c r="U82" s="42">
        <v>4633.04</v>
      </c>
      <c r="V82" s="42">
        <v>4619.1400000000003</v>
      </c>
      <c r="W82" s="42">
        <v>4659.3900000000003</v>
      </c>
      <c r="X82" s="42">
        <v>4666.22</v>
      </c>
      <c r="Y82" s="42">
        <v>4549.5200000000004</v>
      </c>
      <c r="AA82" s="11">
        <v>41457</v>
      </c>
      <c r="AB82" s="42">
        <v>4399.92</v>
      </c>
      <c r="AC82" s="42">
        <v>4244.5600000000004</v>
      </c>
      <c r="AD82" s="42">
        <v>4081.81</v>
      </c>
      <c r="AE82" s="42">
        <v>4069.25</v>
      </c>
      <c r="AF82" s="42">
        <v>4057.78</v>
      </c>
      <c r="AG82" s="42">
        <v>4043.6</v>
      </c>
      <c r="AH82" s="42">
        <v>4192.8</v>
      </c>
      <c r="AI82" s="42">
        <v>4327.8599999999997</v>
      </c>
      <c r="AJ82" s="42">
        <v>4567.46</v>
      </c>
      <c r="AK82" s="42">
        <v>4678.5</v>
      </c>
      <c r="AL82" s="42">
        <v>4758.9799999999996</v>
      </c>
      <c r="AM82" s="42">
        <v>4744.88</v>
      </c>
      <c r="AN82" s="42">
        <v>4691.96</v>
      </c>
      <c r="AO82" s="42">
        <v>4740.33</v>
      </c>
      <c r="AP82" s="42">
        <v>4770.76</v>
      </c>
      <c r="AQ82" s="42">
        <v>4753.1000000000004</v>
      </c>
      <c r="AR82" s="42">
        <v>4772.76</v>
      </c>
      <c r="AS82" s="42">
        <v>4725.04</v>
      </c>
      <c r="AT82" s="42">
        <v>4701.3</v>
      </c>
      <c r="AU82" s="42">
        <v>4622.6099999999997</v>
      </c>
      <c r="AV82" s="42">
        <v>4608.8100000000004</v>
      </c>
      <c r="AW82" s="42">
        <v>4648.76</v>
      </c>
      <c r="AX82" s="42">
        <v>4655.54</v>
      </c>
      <c r="AY82" s="42">
        <v>4539.7</v>
      </c>
      <c r="BA82" s="11">
        <v>41457</v>
      </c>
      <c r="BB82" s="42">
        <v>4368.24</v>
      </c>
      <c r="BC82" s="42">
        <v>4217.08</v>
      </c>
      <c r="BD82" s="42">
        <v>4058.73</v>
      </c>
      <c r="BE82" s="42">
        <v>4046.52</v>
      </c>
      <c r="BF82" s="42">
        <v>4035.35</v>
      </c>
      <c r="BG82" s="42">
        <v>4021.56</v>
      </c>
      <c r="BH82" s="42">
        <v>4166.72</v>
      </c>
      <c r="BI82" s="42">
        <v>4298.13</v>
      </c>
      <c r="BJ82" s="42">
        <v>4531.24</v>
      </c>
      <c r="BK82" s="42">
        <v>4639.2700000000004</v>
      </c>
      <c r="BL82" s="42">
        <v>4717.58</v>
      </c>
      <c r="BM82" s="42">
        <v>4703.8599999999997</v>
      </c>
      <c r="BN82" s="42">
        <v>4652.37</v>
      </c>
      <c r="BO82" s="42">
        <v>4699.4399999999996</v>
      </c>
      <c r="BP82" s="42">
        <v>4729.04</v>
      </c>
      <c r="BQ82" s="42">
        <v>4711.8599999999997</v>
      </c>
      <c r="BR82" s="42">
        <v>4730.9799999999996</v>
      </c>
      <c r="BS82" s="42">
        <v>4684.5600000000004</v>
      </c>
      <c r="BT82" s="42">
        <v>4661.46</v>
      </c>
      <c r="BU82" s="42">
        <v>4584.8999999999996</v>
      </c>
      <c r="BV82" s="42">
        <v>4571.47</v>
      </c>
      <c r="BW82" s="42">
        <v>4610.34</v>
      </c>
      <c r="BX82" s="42">
        <v>4616.93</v>
      </c>
      <c r="BY82" s="42">
        <v>4504.24</v>
      </c>
    </row>
    <row r="83" spans="1:77" x14ac:dyDescent="0.25">
      <c r="A83" s="11">
        <v>41458</v>
      </c>
      <c r="B83" s="42">
        <v>4398.2</v>
      </c>
      <c r="C83" s="42">
        <v>4316.96</v>
      </c>
      <c r="D83" s="42">
        <v>4242.1899999999996</v>
      </c>
      <c r="E83" s="42">
        <v>4188.33</v>
      </c>
      <c r="F83" s="42">
        <v>4164.97</v>
      </c>
      <c r="G83" s="42">
        <v>4152.97</v>
      </c>
      <c r="H83" s="42">
        <v>4287.51</v>
      </c>
      <c r="I83" s="42">
        <v>4425.8999999999996</v>
      </c>
      <c r="J83" s="42">
        <v>4675.01</v>
      </c>
      <c r="K83" s="42">
        <v>4774.32</v>
      </c>
      <c r="L83" s="42">
        <v>4818.08</v>
      </c>
      <c r="M83" s="42">
        <v>4802.3500000000004</v>
      </c>
      <c r="N83" s="42">
        <v>4796.82</v>
      </c>
      <c r="O83" s="42">
        <v>4810.33</v>
      </c>
      <c r="P83" s="42">
        <v>4818.12</v>
      </c>
      <c r="Q83" s="42">
        <v>4820.1000000000004</v>
      </c>
      <c r="R83" s="42">
        <v>4835.67</v>
      </c>
      <c r="S83" s="42">
        <v>4811.8100000000004</v>
      </c>
      <c r="T83" s="42">
        <v>4797.3500000000004</v>
      </c>
      <c r="U83" s="42">
        <v>4692.57</v>
      </c>
      <c r="V83" s="42">
        <v>4683.7</v>
      </c>
      <c r="W83" s="42">
        <v>4687.16</v>
      </c>
      <c r="X83" s="42">
        <v>4677.5600000000004</v>
      </c>
      <c r="Y83" s="42">
        <v>4539.38</v>
      </c>
      <c r="AA83" s="11">
        <v>41458</v>
      </c>
      <c r="AB83" s="42">
        <v>4389.51</v>
      </c>
      <c r="AC83" s="42">
        <v>4308.88</v>
      </c>
      <c r="AD83" s="42">
        <v>4234.66</v>
      </c>
      <c r="AE83" s="42">
        <v>4181.2</v>
      </c>
      <c r="AF83" s="42">
        <v>4158.0200000000004</v>
      </c>
      <c r="AG83" s="42">
        <v>4146.1000000000004</v>
      </c>
      <c r="AH83" s="42">
        <v>4279.6400000000003</v>
      </c>
      <c r="AI83" s="42">
        <v>4417.01</v>
      </c>
      <c r="AJ83" s="42">
        <v>4664.26</v>
      </c>
      <c r="AK83" s="42">
        <v>4762.83</v>
      </c>
      <c r="AL83" s="42">
        <v>4806.2700000000004</v>
      </c>
      <c r="AM83" s="42">
        <v>4790.66</v>
      </c>
      <c r="AN83" s="42">
        <v>4785.16</v>
      </c>
      <c r="AO83" s="42">
        <v>4798.57</v>
      </c>
      <c r="AP83" s="42">
        <v>4806.3100000000004</v>
      </c>
      <c r="AQ83" s="42">
        <v>4808.28</v>
      </c>
      <c r="AR83" s="42">
        <v>4823.7299999999996</v>
      </c>
      <c r="AS83" s="42">
        <v>4800.05</v>
      </c>
      <c r="AT83" s="42">
        <v>4785.7</v>
      </c>
      <c r="AU83" s="42">
        <v>4681.6899999999996</v>
      </c>
      <c r="AV83" s="42">
        <v>4672.8900000000003</v>
      </c>
      <c r="AW83" s="42">
        <v>4676.32</v>
      </c>
      <c r="AX83" s="42">
        <v>4666.79</v>
      </c>
      <c r="AY83" s="42">
        <v>4529.6400000000003</v>
      </c>
      <c r="BA83" s="11">
        <v>41458</v>
      </c>
      <c r="BB83" s="42">
        <v>4358.1099999999997</v>
      </c>
      <c r="BC83" s="42">
        <v>4279.66</v>
      </c>
      <c r="BD83" s="42">
        <v>4207.45</v>
      </c>
      <c r="BE83" s="42">
        <v>4155.43</v>
      </c>
      <c r="BF83" s="42">
        <v>4132.88</v>
      </c>
      <c r="BG83" s="42">
        <v>4121.29</v>
      </c>
      <c r="BH83" s="42">
        <v>4251.21</v>
      </c>
      <c r="BI83" s="42">
        <v>4384.8599999999997</v>
      </c>
      <c r="BJ83" s="42">
        <v>4625.42</v>
      </c>
      <c r="BK83" s="42">
        <v>4721.33</v>
      </c>
      <c r="BL83" s="42">
        <v>4763.59</v>
      </c>
      <c r="BM83" s="42">
        <v>4748.3999999999996</v>
      </c>
      <c r="BN83" s="42">
        <v>4743.05</v>
      </c>
      <c r="BO83" s="42">
        <v>4756.1000000000004</v>
      </c>
      <c r="BP83" s="42">
        <v>4763.63</v>
      </c>
      <c r="BQ83" s="42">
        <v>4765.54</v>
      </c>
      <c r="BR83" s="42">
        <v>4780.58</v>
      </c>
      <c r="BS83" s="42">
        <v>4757.54</v>
      </c>
      <c r="BT83" s="42">
        <v>4743.57</v>
      </c>
      <c r="BU83" s="42">
        <v>4642.38</v>
      </c>
      <c r="BV83" s="42">
        <v>4633.82</v>
      </c>
      <c r="BW83" s="42">
        <v>4637.16</v>
      </c>
      <c r="BX83" s="42">
        <v>4627.8900000000003</v>
      </c>
      <c r="BY83" s="42">
        <v>4494.4399999999996</v>
      </c>
    </row>
    <row r="84" spans="1:77" x14ac:dyDescent="0.25">
      <c r="A84" s="11">
        <v>41459</v>
      </c>
      <c r="B84" s="42">
        <v>4504.87</v>
      </c>
      <c r="C84" s="42">
        <v>4406.4799999999996</v>
      </c>
      <c r="D84" s="42">
        <v>4346.6400000000003</v>
      </c>
      <c r="E84" s="42">
        <v>4294.1499999999996</v>
      </c>
      <c r="F84" s="42">
        <v>4248.18</v>
      </c>
      <c r="G84" s="42">
        <v>4279.72</v>
      </c>
      <c r="H84" s="42">
        <v>4321.3100000000004</v>
      </c>
      <c r="I84" s="42">
        <v>4436.96</v>
      </c>
      <c r="J84" s="42">
        <v>4749.6499999999996</v>
      </c>
      <c r="K84" s="42">
        <v>4845.2</v>
      </c>
      <c r="L84" s="42">
        <v>4860.18</v>
      </c>
      <c r="M84" s="42">
        <v>4860.6899999999996</v>
      </c>
      <c r="N84" s="42">
        <v>4853.93</v>
      </c>
      <c r="O84" s="42">
        <v>4866.8900000000003</v>
      </c>
      <c r="P84" s="42">
        <v>4964.82</v>
      </c>
      <c r="Q84" s="42">
        <v>4964.32</v>
      </c>
      <c r="R84" s="42">
        <v>4966.09</v>
      </c>
      <c r="S84" s="42">
        <v>4872.49</v>
      </c>
      <c r="T84" s="42">
        <v>4853.13</v>
      </c>
      <c r="U84" s="42">
        <v>4835.3500000000004</v>
      </c>
      <c r="V84" s="42">
        <v>4769.63</v>
      </c>
      <c r="W84" s="42">
        <v>4794.1400000000003</v>
      </c>
      <c r="X84" s="42">
        <v>4783.91</v>
      </c>
      <c r="Y84" s="42">
        <v>4603.28</v>
      </c>
      <c r="AA84" s="11">
        <v>41459</v>
      </c>
      <c r="AB84" s="42">
        <v>4495.3900000000003</v>
      </c>
      <c r="AC84" s="42">
        <v>4397.7299999999996</v>
      </c>
      <c r="AD84" s="42">
        <v>4338.33</v>
      </c>
      <c r="AE84" s="42">
        <v>4286.2299999999996</v>
      </c>
      <c r="AF84" s="42">
        <v>4240.6000000000004</v>
      </c>
      <c r="AG84" s="42">
        <v>4271.92</v>
      </c>
      <c r="AH84" s="42">
        <v>4313.1899999999996</v>
      </c>
      <c r="AI84" s="42">
        <v>4427.9799999999996</v>
      </c>
      <c r="AJ84" s="42">
        <v>4738.34</v>
      </c>
      <c r="AK84" s="42">
        <v>4833.18</v>
      </c>
      <c r="AL84" s="42">
        <v>4848.0600000000004</v>
      </c>
      <c r="AM84" s="42">
        <v>4848.5600000000004</v>
      </c>
      <c r="AN84" s="42">
        <v>4841.8500000000004</v>
      </c>
      <c r="AO84" s="42">
        <v>4854.71</v>
      </c>
      <c r="AP84" s="42">
        <v>4951.91</v>
      </c>
      <c r="AQ84" s="42">
        <v>4951.42</v>
      </c>
      <c r="AR84" s="42">
        <v>4953.18</v>
      </c>
      <c r="AS84" s="42">
        <v>4860.28</v>
      </c>
      <c r="AT84" s="42">
        <v>4841.0600000000004</v>
      </c>
      <c r="AU84" s="42">
        <v>4823.41</v>
      </c>
      <c r="AV84" s="42">
        <v>4758.18</v>
      </c>
      <c r="AW84" s="42">
        <v>4782.51</v>
      </c>
      <c r="AX84" s="42">
        <v>4772.3500000000004</v>
      </c>
      <c r="AY84" s="42">
        <v>4593.07</v>
      </c>
      <c r="BA84" s="11">
        <v>41459</v>
      </c>
      <c r="BB84" s="42">
        <v>4461.12</v>
      </c>
      <c r="BC84" s="42">
        <v>4366.1000000000004</v>
      </c>
      <c r="BD84" s="42">
        <v>4308.3100000000004</v>
      </c>
      <c r="BE84" s="42">
        <v>4257.62</v>
      </c>
      <c r="BF84" s="42">
        <v>4213.2299999999996</v>
      </c>
      <c r="BG84" s="42">
        <v>4243.6899999999996</v>
      </c>
      <c r="BH84" s="42">
        <v>4283.8599999999997</v>
      </c>
      <c r="BI84" s="42">
        <v>4395.53</v>
      </c>
      <c r="BJ84" s="42">
        <v>4697.5</v>
      </c>
      <c r="BK84" s="42">
        <v>4789.7700000000004</v>
      </c>
      <c r="BL84" s="42">
        <v>4804.25</v>
      </c>
      <c r="BM84" s="42">
        <v>4804.74</v>
      </c>
      <c r="BN84" s="42">
        <v>4798.21</v>
      </c>
      <c r="BO84" s="42">
        <v>4810.72</v>
      </c>
      <c r="BP84" s="42">
        <v>4905.29</v>
      </c>
      <c r="BQ84" s="42">
        <v>4904.8100000000004</v>
      </c>
      <c r="BR84" s="42">
        <v>4906.53</v>
      </c>
      <c r="BS84" s="42">
        <v>4816.13</v>
      </c>
      <c r="BT84" s="42">
        <v>4797.4399999999996</v>
      </c>
      <c r="BU84" s="42">
        <v>4780.2700000000004</v>
      </c>
      <c r="BV84" s="42">
        <v>4716.8</v>
      </c>
      <c r="BW84" s="42">
        <v>4740.47</v>
      </c>
      <c r="BX84" s="42">
        <v>4730.59</v>
      </c>
      <c r="BY84" s="42">
        <v>4556.16</v>
      </c>
    </row>
    <row r="85" spans="1:77" x14ac:dyDescent="0.25">
      <c r="A85" s="11">
        <v>41460</v>
      </c>
      <c r="B85" s="42">
        <v>4475.21</v>
      </c>
      <c r="C85" s="42">
        <v>4396.78</v>
      </c>
      <c r="D85" s="42">
        <v>4311.6099999999997</v>
      </c>
      <c r="E85" s="42">
        <v>4236.42</v>
      </c>
      <c r="F85" s="42">
        <v>4232.4399999999996</v>
      </c>
      <c r="G85" s="42">
        <v>4311.68</v>
      </c>
      <c r="H85" s="42">
        <v>4390.07</v>
      </c>
      <c r="I85" s="42">
        <v>4433.72</v>
      </c>
      <c r="J85" s="42">
        <v>4708.7700000000004</v>
      </c>
      <c r="K85" s="42">
        <v>4808.38</v>
      </c>
      <c r="L85" s="42">
        <v>4837.16</v>
      </c>
      <c r="M85" s="42">
        <v>4844.26</v>
      </c>
      <c r="N85" s="42">
        <v>4820.74</v>
      </c>
      <c r="O85" s="42">
        <v>4847.97</v>
      </c>
      <c r="P85" s="42">
        <v>4858.8</v>
      </c>
      <c r="Q85" s="42">
        <v>4861.3900000000003</v>
      </c>
      <c r="R85" s="42">
        <v>4865.38</v>
      </c>
      <c r="S85" s="42">
        <v>4833.29</v>
      </c>
      <c r="T85" s="42">
        <v>4817.87</v>
      </c>
      <c r="U85" s="42">
        <v>4769.46</v>
      </c>
      <c r="V85" s="42">
        <v>4729.88</v>
      </c>
      <c r="W85" s="42">
        <v>4751.62</v>
      </c>
      <c r="X85" s="42">
        <v>4758</v>
      </c>
      <c r="Y85" s="42">
        <v>4627.5200000000004</v>
      </c>
      <c r="AA85" s="11">
        <v>41460</v>
      </c>
      <c r="AB85" s="42">
        <v>4465.9399999999996</v>
      </c>
      <c r="AC85" s="42">
        <v>4388.1000000000004</v>
      </c>
      <c r="AD85" s="42">
        <v>4303.5600000000004</v>
      </c>
      <c r="AE85" s="42">
        <v>4228.93</v>
      </c>
      <c r="AF85" s="42">
        <v>4224.99</v>
      </c>
      <c r="AG85" s="42">
        <v>4303.63</v>
      </c>
      <c r="AH85" s="42">
        <v>4381.4399999999996</v>
      </c>
      <c r="AI85" s="42">
        <v>4424.76</v>
      </c>
      <c r="AJ85" s="42">
        <v>4697.78</v>
      </c>
      <c r="AK85" s="42">
        <v>4796.6400000000003</v>
      </c>
      <c r="AL85" s="42">
        <v>4825.21</v>
      </c>
      <c r="AM85" s="42">
        <v>4832.25</v>
      </c>
      <c r="AN85" s="42">
        <v>4808.91</v>
      </c>
      <c r="AO85" s="42">
        <v>4835.9399999999996</v>
      </c>
      <c r="AP85" s="42">
        <v>4846.6899999999996</v>
      </c>
      <c r="AQ85" s="42">
        <v>4849.26</v>
      </c>
      <c r="AR85" s="42">
        <v>4853.22</v>
      </c>
      <c r="AS85" s="42">
        <v>4821.37</v>
      </c>
      <c r="AT85" s="42">
        <v>4806.0600000000004</v>
      </c>
      <c r="AU85" s="42">
        <v>4758.0200000000004</v>
      </c>
      <c r="AV85" s="42">
        <v>4718.7299999999996</v>
      </c>
      <c r="AW85" s="42">
        <v>4740.3</v>
      </c>
      <c r="AX85" s="42">
        <v>4746.6400000000003</v>
      </c>
      <c r="AY85" s="42">
        <v>4617.12</v>
      </c>
      <c r="BA85" s="11">
        <v>41460</v>
      </c>
      <c r="BB85" s="42">
        <v>4432.47</v>
      </c>
      <c r="BC85" s="42">
        <v>4356.7299999999996</v>
      </c>
      <c r="BD85" s="42">
        <v>4274.49</v>
      </c>
      <c r="BE85" s="42">
        <v>4201.87</v>
      </c>
      <c r="BF85" s="42">
        <v>4198.04</v>
      </c>
      <c r="BG85" s="42">
        <v>4274.55</v>
      </c>
      <c r="BH85" s="42">
        <v>4350.26</v>
      </c>
      <c r="BI85" s="42">
        <v>4392.41</v>
      </c>
      <c r="BJ85" s="42">
        <v>4658.03</v>
      </c>
      <c r="BK85" s="42">
        <v>4754.22</v>
      </c>
      <c r="BL85" s="42">
        <v>4782.01</v>
      </c>
      <c r="BM85" s="42">
        <v>4788.87</v>
      </c>
      <c r="BN85" s="42">
        <v>4766.16</v>
      </c>
      <c r="BO85" s="42">
        <v>4792.45</v>
      </c>
      <c r="BP85" s="42">
        <v>4802.92</v>
      </c>
      <c r="BQ85" s="42">
        <v>4805.42</v>
      </c>
      <c r="BR85" s="42">
        <v>4809.2700000000004</v>
      </c>
      <c r="BS85" s="42">
        <v>4778.28</v>
      </c>
      <c r="BT85" s="42">
        <v>4763.38</v>
      </c>
      <c r="BU85" s="42">
        <v>4716.6400000000003</v>
      </c>
      <c r="BV85" s="42">
        <v>4678.42</v>
      </c>
      <c r="BW85" s="42">
        <v>4699.3999999999996</v>
      </c>
      <c r="BX85" s="42">
        <v>4705.57</v>
      </c>
      <c r="BY85" s="42">
        <v>4579.5600000000004</v>
      </c>
    </row>
    <row r="86" spans="1:77" x14ac:dyDescent="0.25">
      <c r="A86" s="11">
        <v>41461</v>
      </c>
      <c r="B86" s="42">
        <v>4679.42</v>
      </c>
      <c r="C86" s="42">
        <v>4588.59</v>
      </c>
      <c r="D86" s="42">
        <v>4541.1499999999996</v>
      </c>
      <c r="E86" s="42">
        <v>4486.8</v>
      </c>
      <c r="F86" s="42">
        <v>4402.1499999999996</v>
      </c>
      <c r="G86" s="42">
        <v>4400.05</v>
      </c>
      <c r="H86" s="42">
        <v>4381.29</v>
      </c>
      <c r="I86" s="42">
        <v>4500.7299999999996</v>
      </c>
      <c r="J86" s="42">
        <v>4693.37</v>
      </c>
      <c r="K86" s="42">
        <v>4859.63</v>
      </c>
      <c r="L86" s="42">
        <v>4916.04</v>
      </c>
      <c r="M86" s="42">
        <v>4914.47</v>
      </c>
      <c r="N86" s="42">
        <v>4907.75</v>
      </c>
      <c r="O86" s="42">
        <v>4908.84</v>
      </c>
      <c r="P86" s="42">
        <v>4910.22</v>
      </c>
      <c r="Q86" s="42">
        <v>4916.07</v>
      </c>
      <c r="R86" s="42">
        <v>4920.3100000000004</v>
      </c>
      <c r="S86" s="42">
        <v>4918.83</v>
      </c>
      <c r="T86" s="42">
        <v>4919.37</v>
      </c>
      <c r="U86" s="42">
        <v>4895.46</v>
      </c>
      <c r="V86" s="42">
        <v>4855.7700000000004</v>
      </c>
      <c r="W86" s="42">
        <v>4889.57</v>
      </c>
      <c r="X86" s="42">
        <v>4908.58</v>
      </c>
      <c r="Y86" s="42">
        <v>4792.17</v>
      </c>
      <c r="AA86" s="11">
        <v>41461</v>
      </c>
      <c r="AB86" s="42">
        <v>4668.6400000000003</v>
      </c>
      <c r="AC86" s="42">
        <v>4578.49</v>
      </c>
      <c r="AD86" s="42">
        <v>4531.3999999999996</v>
      </c>
      <c r="AE86" s="42">
        <v>4477.45</v>
      </c>
      <c r="AF86" s="42">
        <v>4393.43</v>
      </c>
      <c r="AG86" s="42">
        <v>4391.34</v>
      </c>
      <c r="AH86" s="42">
        <v>4372.72</v>
      </c>
      <c r="AI86" s="42">
        <v>4491.28</v>
      </c>
      <c r="AJ86" s="42">
        <v>4682.49</v>
      </c>
      <c r="AK86" s="42">
        <v>4847.51</v>
      </c>
      <c r="AL86" s="42">
        <v>4903.5</v>
      </c>
      <c r="AM86" s="42">
        <v>4901.95</v>
      </c>
      <c r="AN86" s="42">
        <v>4895.2700000000004</v>
      </c>
      <c r="AO86" s="42">
        <v>4896.3500000000004</v>
      </c>
      <c r="AP86" s="42">
        <v>4897.7299999999996</v>
      </c>
      <c r="AQ86" s="42">
        <v>4903.53</v>
      </c>
      <c r="AR86" s="42">
        <v>4907.74</v>
      </c>
      <c r="AS86" s="42">
        <v>4906.2700000000004</v>
      </c>
      <c r="AT86" s="42">
        <v>4906.8100000000004</v>
      </c>
      <c r="AU86" s="42">
        <v>4883.07</v>
      </c>
      <c r="AV86" s="42">
        <v>4843.68</v>
      </c>
      <c r="AW86" s="42">
        <v>4877.2299999999996</v>
      </c>
      <c r="AX86" s="42">
        <v>4896.1000000000004</v>
      </c>
      <c r="AY86" s="42">
        <v>4780.55</v>
      </c>
      <c r="BA86" s="11">
        <v>41461</v>
      </c>
      <c r="BB86" s="42">
        <v>4629.68</v>
      </c>
      <c r="BC86" s="42">
        <v>4541.97</v>
      </c>
      <c r="BD86" s="42">
        <v>4496.1499999999996</v>
      </c>
      <c r="BE86" s="42">
        <v>4443.67</v>
      </c>
      <c r="BF86" s="42">
        <v>4361.92</v>
      </c>
      <c r="BG86" s="42">
        <v>4359.8900000000003</v>
      </c>
      <c r="BH86" s="42">
        <v>4341.7700000000004</v>
      </c>
      <c r="BI86" s="42">
        <v>4457.12</v>
      </c>
      <c r="BJ86" s="42">
        <v>4643.16</v>
      </c>
      <c r="BK86" s="42">
        <v>4803.71</v>
      </c>
      <c r="BL86" s="42">
        <v>4858.1899999999996</v>
      </c>
      <c r="BM86" s="42">
        <v>4856.68</v>
      </c>
      <c r="BN86" s="42">
        <v>4850.18</v>
      </c>
      <c r="BO86" s="42">
        <v>4851.2299999999996</v>
      </c>
      <c r="BP86" s="42">
        <v>4852.57</v>
      </c>
      <c r="BQ86" s="42">
        <v>4858.22</v>
      </c>
      <c r="BR86" s="42">
        <v>4862.3100000000004</v>
      </c>
      <c r="BS86" s="42">
        <v>4860.8900000000003</v>
      </c>
      <c r="BT86" s="42">
        <v>4861.41</v>
      </c>
      <c r="BU86" s="42">
        <v>4838.3100000000004</v>
      </c>
      <c r="BV86" s="42">
        <v>4799.9799999999996</v>
      </c>
      <c r="BW86" s="42">
        <v>4832.63</v>
      </c>
      <c r="BX86" s="42">
        <v>4850.99</v>
      </c>
      <c r="BY86" s="42">
        <v>4738.57</v>
      </c>
    </row>
    <row r="87" spans="1:77" x14ac:dyDescent="0.25">
      <c r="A87" s="11">
        <v>41462</v>
      </c>
      <c r="B87" s="42">
        <v>4648.6899999999996</v>
      </c>
      <c r="C87" s="42">
        <v>4592.9799999999996</v>
      </c>
      <c r="D87" s="42">
        <v>4500.4799999999996</v>
      </c>
      <c r="E87" s="42">
        <v>4416.8100000000004</v>
      </c>
      <c r="F87" s="42">
        <v>4393.2</v>
      </c>
      <c r="G87" s="42">
        <v>4373.05</v>
      </c>
      <c r="H87" s="42">
        <v>4352.2</v>
      </c>
      <c r="I87" s="42">
        <v>4389</v>
      </c>
      <c r="J87" s="42">
        <v>4589.66</v>
      </c>
      <c r="K87" s="42">
        <v>4726.18</v>
      </c>
      <c r="L87" s="42">
        <v>4797.45</v>
      </c>
      <c r="M87" s="42">
        <v>4857.91</v>
      </c>
      <c r="N87" s="42">
        <v>4858.83</v>
      </c>
      <c r="O87" s="42">
        <v>4885.92</v>
      </c>
      <c r="P87" s="42">
        <v>4883.1899999999996</v>
      </c>
      <c r="Q87" s="42">
        <v>4881.71</v>
      </c>
      <c r="R87" s="42">
        <v>4879.4399999999996</v>
      </c>
      <c r="S87" s="42">
        <v>4878.71</v>
      </c>
      <c r="T87" s="42">
        <v>4884.03</v>
      </c>
      <c r="U87" s="42">
        <v>4860.6499999999996</v>
      </c>
      <c r="V87" s="42">
        <v>4791.9799999999996</v>
      </c>
      <c r="W87" s="42">
        <v>4806.05</v>
      </c>
      <c r="X87" s="42">
        <v>4883.28</v>
      </c>
      <c r="Y87" s="42">
        <v>4798.5</v>
      </c>
      <c r="AA87" s="11">
        <v>41462</v>
      </c>
      <c r="AB87" s="42">
        <v>4638.1400000000003</v>
      </c>
      <c r="AC87" s="42">
        <v>4582.84</v>
      </c>
      <c r="AD87" s="42">
        <v>4491.03</v>
      </c>
      <c r="AE87" s="42">
        <v>4407.9799999999996</v>
      </c>
      <c r="AF87" s="42">
        <v>4384.55</v>
      </c>
      <c r="AG87" s="42">
        <v>4364.55</v>
      </c>
      <c r="AH87" s="42">
        <v>4343.8500000000004</v>
      </c>
      <c r="AI87" s="42">
        <v>4380.38</v>
      </c>
      <c r="AJ87" s="42">
        <v>4579.55</v>
      </c>
      <c r="AK87" s="42">
        <v>4715.05</v>
      </c>
      <c r="AL87" s="42">
        <v>4785.8</v>
      </c>
      <c r="AM87" s="42">
        <v>4845.8100000000004</v>
      </c>
      <c r="AN87" s="42">
        <v>4846.71</v>
      </c>
      <c r="AO87" s="42">
        <v>4873.6099999999997</v>
      </c>
      <c r="AP87" s="42">
        <v>4870.8999999999996</v>
      </c>
      <c r="AQ87" s="42">
        <v>4869.42</v>
      </c>
      <c r="AR87" s="42">
        <v>4867.17</v>
      </c>
      <c r="AS87" s="42">
        <v>4866.45</v>
      </c>
      <c r="AT87" s="42">
        <v>4871.7299999999996</v>
      </c>
      <c r="AU87" s="42">
        <v>4848.53</v>
      </c>
      <c r="AV87" s="42">
        <v>4780.3599999999997</v>
      </c>
      <c r="AW87" s="42">
        <v>4794.33</v>
      </c>
      <c r="AX87" s="42">
        <v>4870.99</v>
      </c>
      <c r="AY87" s="42">
        <v>4786.83</v>
      </c>
      <c r="BA87" s="11">
        <v>41462</v>
      </c>
      <c r="BB87" s="42">
        <v>4600.01</v>
      </c>
      <c r="BC87" s="42">
        <v>4546.2</v>
      </c>
      <c r="BD87" s="42">
        <v>4456.88</v>
      </c>
      <c r="BE87" s="42">
        <v>4376.08</v>
      </c>
      <c r="BF87" s="42">
        <v>4353.28</v>
      </c>
      <c r="BG87" s="42">
        <v>4333.82</v>
      </c>
      <c r="BH87" s="42">
        <v>4313.68</v>
      </c>
      <c r="BI87" s="42">
        <v>4349.2299999999996</v>
      </c>
      <c r="BJ87" s="42">
        <v>4543</v>
      </c>
      <c r="BK87" s="42">
        <v>4674.84</v>
      </c>
      <c r="BL87" s="42">
        <v>4743.67</v>
      </c>
      <c r="BM87" s="42">
        <v>4802.0600000000004</v>
      </c>
      <c r="BN87" s="42">
        <v>4802.9399999999996</v>
      </c>
      <c r="BO87" s="42">
        <v>4829.1099999999997</v>
      </c>
      <c r="BP87" s="42">
        <v>4826.47</v>
      </c>
      <c r="BQ87" s="42">
        <v>4825.03</v>
      </c>
      <c r="BR87" s="42">
        <v>4822.84</v>
      </c>
      <c r="BS87" s="42">
        <v>4822.1400000000003</v>
      </c>
      <c r="BT87" s="42">
        <v>4827.28</v>
      </c>
      <c r="BU87" s="42">
        <v>4804.7</v>
      </c>
      <c r="BV87" s="42">
        <v>4738.3900000000003</v>
      </c>
      <c r="BW87" s="42">
        <v>4751.97</v>
      </c>
      <c r="BX87" s="42">
        <v>4826.55</v>
      </c>
      <c r="BY87" s="42">
        <v>4744.68</v>
      </c>
    </row>
    <row r="88" spans="1:77" x14ac:dyDescent="0.25">
      <c r="A88" s="11">
        <v>41463</v>
      </c>
      <c r="B88" s="42">
        <v>4689.7</v>
      </c>
      <c r="C88" s="42">
        <v>4488.78</v>
      </c>
      <c r="D88" s="42">
        <v>4424.05</v>
      </c>
      <c r="E88" s="42">
        <v>4389.3599999999997</v>
      </c>
      <c r="F88" s="42">
        <v>4317.78</v>
      </c>
      <c r="G88" s="42">
        <v>4358.3100000000004</v>
      </c>
      <c r="H88" s="42">
        <v>4387.32</v>
      </c>
      <c r="I88" s="42">
        <v>4514.78</v>
      </c>
      <c r="J88" s="42">
        <v>4776.18</v>
      </c>
      <c r="K88" s="42">
        <v>4933.57</v>
      </c>
      <c r="L88" s="42">
        <v>5108.53</v>
      </c>
      <c r="M88" s="42">
        <v>5122.57</v>
      </c>
      <c r="N88" s="42">
        <v>5107.84</v>
      </c>
      <c r="O88" s="42">
        <v>5128.3</v>
      </c>
      <c r="P88" s="42">
        <v>5247.77</v>
      </c>
      <c r="Q88" s="42">
        <v>5586.8</v>
      </c>
      <c r="R88" s="42">
        <v>5459.57</v>
      </c>
      <c r="S88" s="42">
        <v>5126.12</v>
      </c>
      <c r="T88" s="42">
        <v>5101.05</v>
      </c>
      <c r="U88" s="42">
        <v>4940.51</v>
      </c>
      <c r="V88" s="42">
        <v>4898.3</v>
      </c>
      <c r="W88" s="42">
        <v>4914.54</v>
      </c>
      <c r="X88" s="42">
        <v>4941.84</v>
      </c>
      <c r="Y88" s="42">
        <v>4775.3900000000003</v>
      </c>
      <c r="AA88" s="11">
        <v>41463</v>
      </c>
      <c r="AB88" s="42">
        <v>4678.8500000000004</v>
      </c>
      <c r="AC88" s="42">
        <v>4479.42</v>
      </c>
      <c r="AD88" s="42">
        <v>4415.17</v>
      </c>
      <c r="AE88" s="42">
        <v>4380.7299999999996</v>
      </c>
      <c r="AF88" s="42">
        <v>4309.68</v>
      </c>
      <c r="AG88" s="42">
        <v>4349.91</v>
      </c>
      <c r="AH88" s="42">
        <v>4378.71</v>
      </c>
      <c r="AI88" s="42">
        <v>4505.22</v>
      </c>
      <c r="AJ88" s="42">
        <v>4764.68</v>
      </c>
      <c r="AK88" s="42">
        <v>4920.8999999999996</v>
      </c>
      <c r="AL88" s="42">
        <v>5094.5600000000004</v>
      </c>
      <c r="AM88" s="42">
        <v>5108.5</v>
      </c>
      <c r="AN88" s="42">
        <v>5093.88</v>
      </c>
      <c r="AO88" s="42">
        <v>5114.18</v>
      </c>
      <c r="AP88" s="42">
        <v>5232.76</v>
      </c>
      <c r="AQ88" s="42">
        <v>5569.28</v>
      </c>
      <c r="AR88" s="42">
        <v>5442.99</v>
      </c>
      <c r="AS88" s="42">
        <v>5112.0200000000004</v>
      </c>
      <c r="AT88" s="42">
        <v>5087.13</v>
      </c>
      <c r="AU88" s="42">
        <v>4927.79</v>
      </c>
      <c r="AV88" s="42">
        <v>4885.8900000000003</v>
      </c>
      <c r="AW88" s="42">
        <v>4902.01</v>
      </c>
      <c r="AX88" s="42">
        <v>4929.1099999999997</v>
      </c>
      <c r="AY88" s="42">
        <v>4763.8999999999996</v>
      </c>
      <c r="BA88" s="11">
        <v>41463</v>
      </c>
      <c r="BB88" s="42">
        <v>4639.62</v>
      </c>
      <c r="BC88" s="42">
        <v>4445.58</v>
      </c>
      <c r="BD88" s="42">
        <v>4383.07</v>
      </c>
      <c r="BE88" s="42">
        <v>4349.57</v>
      </c>
      <c r="BF88" s="42">
        <v>4280.4399999999996</v>
      </c>
      <c r="BG88" s="42">
        <v>4319.58</v>
      </c>
      <c r="BH88" s="42">
        <v>4347.6000000000004</v>
      </c>
      <c r="BI88" s="42">
        <v>4470.6899999999996</v>
      </c>
      <c r="BJ88" s="42">
        <v>4723.13</v>
      </c>
      <c r="BK88" s="42">
        <v>4875.12</v>
      </c>
      <c r="BL88" s="42">
        <v>5044.07</v>
      </c>
      <c r="BM88" s="42">
        <v>5057.6400000000003</v>
      </c>
      <c r="BN88" s="42">
        <v>5043.41</v>
      </c>
      <c r="BO88" s="42">
        <v>5063.17</v>
      </c>
      <c r="BP88" s="42">
        <v>5178.54</v>
      </c>
      <c r="BQ88" s="42">
        <v>5505.95</v>
      </c>
      <c r="BR88" s="42">
        <v>5383.08</v>
      </c>
      <c r="BS88" s="42">
        <v>5061.07</v>
      </c>
      <c r="BT88" s="42">
        <v>5036.8500000000004</v>
      </c>
      <c r="BU88" s="42">
        <v>4881.82</v>
      </c>
      <c r="BV88" s="42">
        <v>4841.0600000000004</v>
      </c>
      <c r="BW88" s="42">
        <v>4856.74</v>
      </c>
      <c r="BX88" s="42">
        <v>4883.1000000000004</v>
      </c>
      <c r="BY88" s="42">
        <v>4722.3599999999997</v>
      </c>
    </row>
    <row r="89" spans="1:77" x14ac:dyDescent="0.25">
      <c r="A89" s="11">
        <v>41464</v>
      </c>
      <c r="B89" s="42">
        <v>4486.3999999999996</v>
      </c>
      <c r="C89" s="42">
        <v>4380.5600000000004</v>
      </c>
      <c r="D89" s="42">
        <v>4322.29</v>
      </c>
      <c r="E89" s="42">
        <v>4256.26</v>
      </c>
      <c r="F89" s="42">
        <v>4232.8100000000004</v>
      </c>
      <c r="G89" s="42">
        <v>4234.34</v>
      </c>
      <c r="H89" s="42">
        <v>4315.2299999999996</v>
      </c>
      <c r="I89" s="42">
        <v>4386.46</v>
      </c>
      <c r="J89" s="42">
        <v>4720.47</v>
      </c>
      <c r="K89" s="42">
        <v>4808.83</v>
      </c>
      <c r="L89" s="42">
        <v>4848.79</v>
      </c>
      <c r="M89" s="42">
        <v>4851.1499999999996</v>
      </c>
      <c r="N89" s="42">
        <v>4836.22</v>
      </c>
      <c r="O89" s="42">
        <v>4859.51</v>
      </c>
      <c r="P89" s="42">
        <v>4891.3999999999996</v>
      </c>
      <c r="Q89" s="42">
        <v>4902.5600000000004</v>
      </c>
      <c r="R89" s="42">
        <v>4918.6400000000003</v>
      </c>
      <c r="S89" s="42">
        <v>4857.6400000000003</v>
      </c>
      <c r="T89" s="42">
        <v>4847.92</v>
      </c>
      <c r="U89" s="42">
        <v>4823.58</v>
      </c>
      <c r="V89" s="42">
        <v>4768.66</v>
      </c>
      <c r="W89" s="42">
        <v>4808.9399999999996</v>
      </c>
      <c r="X89" s="42">
        <v>4812.66</v>
      </c>
      <c r="Y89" s="42">
        <v>4701.76</v>
      </c>
      <c r="AA89" s="11">
        <v>41464</v>
      </c>
      <c r="AB89" s="42">
        <v>4477.0600000000004</v>
      </c>
      <c r="AC89" s="42">
        <v>4372</v>
      </c>
      <c r="AD89" s="42">
        <v>4314.17</v>
      </c>
      <c r="AE89" s="42">
        <v>4248.63</v>
      </c>
      <c r="AF89" s="42">
        <v>4225.3500000000004</v>
      </c>
      <c r="AG89" s="42">
        <v>4226.87</v>
      </c>
      <c r="AH89" s="42">
        <v>4307.16</v>
      </c>
      <c r="AI89" s="42">
        <v>4377.8599999999997</v>
      </c>
      <c r="AJ89" s="42">
        <v>4709.38</v>
      </c>
      <c r="AK89" s="42">
        <v>4797.09</v>
      </c>
      <c r="AL89" s="42">
        <v>4836.75</v>
      </c>
      <c r="AM89" s="42">
        <v>4839.1000000000004</v>
      </c>
      <c r="AN89" s="42">
        <v>4824.28</v>
      </c>
      <c r="AO89" s="42">
        <v>4847.3900000000003</v>
      </c>
      <c r="AP89" s="42">
        <v>4879.04</v>
      </c>
      <c r="AQ89" s="42">
        <v>4890.12</v>
      </c>
      <c r="AR89" s="42">
        <v>4906.08</v>
      </c>
      <c r="AS89" s="42">
        <v>4845.53</v>
      </c>
      <c r="AT89" s="42">
        <v>4835.88</v>
      </c>
      <c r="AU89" s="42">
        <v>4811.7299999999996</v>
      </c>
      <c r="AV89" s="42">
        <v>4757.22</v>
      </c>
      <c r="AW89" s="42">
        <v>4797.1899999999996</v>
      </c>
      <c r="AX89" s="42">
        <v>4800.8900000000003</v>
      </c>
      <c r="AY89" s="42">
        <v>4690.8100000000004</v>
      </c>
      <c r="BA89" s="11">
        <v>41464</v>
      </c>
      <c r="BB89" s="42">
        <v>4443.29</v>
      </c>
      <c r="BC89" s="42">
        <v>4341.07</v>
      </c>
      <c r="BD89" s="42">
        <v>4284.8</v>
      </c>
      <c r="BE89" s="42">
        <v>4221.04</v>
      </c>
      <c r="BF89" s="42">
        <v>4198.3900000000003</v>
      </c>
      <c r="BG89" s="42">
        <v>4199.87</v>
      </c>
      <c r="BH89" s="42">
        <v>4277.99</v>
      </c>
      <c r="BI89" s="42">
        <v>4346.7700000000004</v>
      </c>
      <c r="BJ89" s="42">
        <v>4669.32</v>
      </c>
      <c r="BK89" s="42">
        <v>4754.6499999999996</v>
      </c>
      <c r="BL89" s="42">
        <v>4793.24</v>
      </c>
      <c r="BM89" s="42">
        <v>4795.53</v>
      </c>
      <c r="BN89" s="42">
        <v>4781.1099999999997</v>
      </c>
      <c r="BO89" s="42">
        <v>4803.6000000000004</v>
      </c>
      <c r="BP89" s="42">
        <v>4834.3900000000003</v>
      </c>
      <c r="BQ89" s="42">
        <v>4845.17</v>
      </c>
      <c r="BR89" s="42">
        <v>4860.7</v>
      </c>
      <c r="BS89" s="42">
        <v>4801.79</v>
      </c>
      <c r="BT89" s="42">
        <v>4792.3999999999996</v>
      </c>
      <c r="BU89" s="42">
        <v>4768.8999999999996</v>
      </c>
      <c r="BV89" s="42">
        <v>4715.8599999999997</v>
      </c>
      <c r="BW89" s="42">
        <v>4754.76</v>
      </c>
      <c r="BX89" s="42">
        <v>4758.3500000000004</v>
      </c>
      <c r="BY89" s="42">
        <v>4651.26</v>
      </c>
    </row>
    <row r="90" spans="1:77" x14ac:dyDescent="0.25">
      <c r="A90" s="11">
        <v>41465</v>
      </c>
      <c r="B90" s="42">
        <v>4508.99</v>
      </c>
      <c r="C90" s="42">
        <v>4407.9399999999996</v>
      </c>
      <c r="D90" s="42">
        <v>4366.91</v>
      </c>
      <c r="E90" s="42">
        <v>4263.59</v>
      </c>
      <c r="F90" s="42">
        <v>4230.99</v>
      </c>
      <c r="G90" s="42">
        <v>4247.1400000000003</v>
      </c>
      <c r="H90" s="42">
        <v>4370.66</v>
      </c>
      <c r="I90" s="42">
        <v>4437.46</v>
      </c>
      <c r="J90" s="42">
        <v>4747.55</v>
      </c>
      <c r="K90" s="42">
        <v>4835.26</v>
      </c>
      <c r="L90" s="42">
        <v>4844.32</v>
      </c>
      <c r="M90" s="42">
        <v>4844.13</v>
      </c>
      <c r="N90" s="42">
        <v>4839.28</v>
      </c>
      <c r="O90" s="42">
        <v>4847.03</v>
      </c>
      <c r="P90" s="42">
        <v>4856.87</v>
      </c>
      <c r="Q90" s="42">
        <v>4873.71</v>
      </c>
      <c r="R90" s="42">
        <v>4839.87</v>
      </c>
      <c r="S90" s="42">
        <v>4832.21</v>
      </c>
      <c r="T90" s="42">
        <v>4828.8</v>
      </c>
      <c r="U90" s="42">
        <v>4815.46</v>
      </c>
      <c r="V90" s="42">
        <v>4791.03</v>
      </c>
      <c r="W90" s="42">
        <v>4809.74</v>
      </c>
      <c r="X90" s="42">
        <v>4810.95</v>
      </c>
      <c r="Y90" s="42">
        <v>4697.59</v>
      </c>
      <c r="AA90" s="11">
        <v>41465</v>
      </c>
      <c r="AB90" s="42">
        <v>4499.47</v>
      </c>
      <c r="AC90" s="42">
        <v>4399.18</v>
      </c>
      <c r="AD90" s="42">
        <v>4358.45</v>
      </c>
      <c r="AE90" s="42">
        <v>4255.8999999999996</v>
      </c>
      <c r="AF90" s="42">
        <v>4223.54</v>
      </c>
      <c r="AG90" s="42">
        <v>4239.58</v>
      </c>
      <c r="AH90" s="42">
        <v>4362.18</v>
      </c>
      <c r="AI90" s="42">
        <v>4428.4799999999996</v>
      </c>
      <c r="AJ90" s="42">
        <v>4736.2700000000004</v>
      </c>
      <c r="AK90" s="42">
        <v>4823.33</v>
      </c>
      <c r="AL90" s="42">
        <v>4832.3100000000004</v>
      </c>
      <c r="AM90" s="42">
        <v>4832.12</v>
      </c>
      <c r="AN90" s="42">
        <v>4827.3100000000004</v>
      </c>
      <c r="AO90" s="42">
        <v>4835.01</v>
      </c>
      <c r="AP90" s="42">
        <v>4844.7700000000004</v>
      </c>
      <c r="AQ90" s="42">
        <v>4861.49</v>
      </c>
      <c r="AR90" s="42">
        <v>4827.8900000000003</v>
      </c>
      <c r="AS90" s="42">
        <v>4820.3</v>
      </c>
      <c r="AT90" s="42">
        <v>4816.91</v>
      </c>
      <c r="AU90" s="42">
        <v>4803.66</v>
      </c>
      <c r="AV90" s="42">
        <v>4779.42</v>
      </c>
      <c r="AW90" s="42">
        <v>4797.99</v>
      </c>
      <c r="AX90" s="42">
        <v>4799.1899999999996</v>
      </c>
      <c r="AY90" s="42">
        <v>4686.67</v>
      </c>
      <c r="BA90" s="11">
        <v>41465</v>
      </c>
      <c r="BB90" s="42">
        <v>4465.1000000000004</v>
      </c>
      <c r="BC90" s="42">
        <v>4367.5200000000004</v>
      </c>
      <c r="BD90" s="42">
        <v>4327.8900000000003</v>
      </c>
      <c r="BE90" s="42">
        <v>4228.12</v>
      </c>
      <c r="BF90" s="42">
        <v>4196.63</v>
      </c>
      <c r="BG90" s="42">
        <v>4212.2299999999996</v>
      </c>
      <c r="BH90" s="42">
        <v>4331.51</v>
      </c>
      <c r="BI90" s="42">
        <v>4396.0200000000004</v>
      </c>
      <c r="BJ90" s="42">
        <v>4695.4799999999996</v>
      </c>
      <c r="BK90" s="42">
        <v>4780.18</v>
      </c>
      <c r="BL90" s="42">
        <v>4788.92</v>
      </c>
      <c r="BM90" s="42">
        <v>4788.74</v>
      </c>
      <c r="BN90" s="42">
        <v>4784.0600000000004</v>
      </c>
      <c r="BO90" s="42">
        <v>4791.55</v>
      </c>
      <c r="BP90" s="42">
        <v>4801.05</v>
      </c>
      <c r="BQ90" s="42">
        <v>4817.3100000000004</v>
      </c>
      <c r="BR90" s="42">
        <v>4784.63</v>
      </c>
      <c r="BS90" s="42">
        <v>4777.24</v>
      </c>
      <c r="BT90" s="42">
        <v>4773.9399999999996</v>
      </c>
      <c r="BU90" s="42">
        <v>4761.05</v>
      </c>
      <c r="BV90" s="42">
        <v>4737.47</v>
      </c>
      <c r="BW90" s="42">
        <v>4755.54</v>
      </c>
      <c r="BX90" s="42">
        <v>4756.71</v>
      </c>
      <c r="BY90" s="42">
        <v>4647.2299999999996</v>
      </c>
    </row>
    <row r="91" spans="1:77" x14ac:dyDescent="0.25">
      <c r="A91" s="11">
        <v>41466</v>
      </c>
      <c r="B91" s="42">
        <v>4510</v>
      </c>
      <c r="C91" s="42">
        <v>4409.09</v>
      </c>
      <c r="D91" s="42">
        <v>4306.4399999999996</v>
      </c>
      <c r="E91" s="42">
        <v>4257.3599999999997</v>
      </c>
      <c r="F91" s="42">
        <v>4236.78</v>
      </c>
      <c r="G91" s="42">
        <v>4261.09</v>
      </c>
      <c r="H91" s="42">
        <v>4385.28</v>
      </c>
      <c r="I91" s="42">
        <v>4435.34</v>
      </c>
      <c r="J91" s="42">
        <v>4733.0200000000004</v>
      </c>
      <c r="K91" s="42">
        <v>4863.91</v>
      </c>
      <c r="L91" s="42">
        <v>4871.76</v>
      </c>
      <c r="M91" s="42">
        <v>4873.3599999999997</v>
      </c>
      <c r="N91" s="42">
        <v>4867.7299999999996</v>
      </c>
      <c r="O91" s="42">
        <v>4874.9799999999996</v>
      </c>
      <c r="P91" s="42">
        <v>4885.1000000000004</v>
      </c>
      <c r="Q91" s="42">
        <v>4885.37</v>
      </c>
      <c r="R91" s="42">
        <v>4873.13</v>
      </c>
      <c r="S91" s="42">
        <v>4863.2</v>
      </c>
      <c r="T91" s="42">
        <v>4860.17</v>
      </c>
      <c r="U91" s="42">
        <v>4823.3900000000003</v>
      </c>
      <c r="V91" s="42">
        <v>4795.1000000000004</v>
      </c>
      <c r="W91" s="42">
        <v>4814.12</v>
      </c>
      <c r="X91" s="42">
        <v>4811.29</v>
      </c>
      <c r="Y91" s="42">
        <v>4680.1400000000003</v>
      </c>
      <c r="AA91" s="11">
        <v>41466</v>
      </c>
      <c r="AB91" s="42">
        <v>4500.4799999999996</v>
      </c>
      <c r="AC91" s="42">
        <v>4400.32</v>
      </c>
      <c r="AD91" s="42">
        <v>4298.43</v>
      </c>
      <c r="AE91" s="42">
        <v>4249.72</v>
      </c>
      <c r="AF91" s="42">
        <v>4229.29</v>
      </c>
      <c r="AG91" s="42">
        <v>4253.42</v>
      </c>
      <c r="AH91" s="42">
        <v>4376.6899999999996</v>
      </c>
      <c r="AI91" s="42">
        <v>4426.37</v>
      </c>
      <c r="AJ91" s="42">
        <v>4721.84</v>
      </c>
      <c r="AK91" s="42">
        <v>4851.76</v>
      </c>
      <c r="AL91" s="42">
        <v>4859.55</v>
      </c>
      <c r="AM91" s="42">
        <v>4861.1400000000003</v>
      </c>
      <c r="AN91" s="42">
        <v>4855.55</v>
      </c>
      <c r="AO91" s="42">
        <v>4862.75</v>
      </c>
      <c r="AP91" s="42">
        <v>4872.79</v>
      </c>
      <c r="AQ91" s="42">
        <v>4873.0600000000004</v>
      </c>
      <c r="AR91" s="42">
        <v>4860.91</v>
      </c>
      <c r="AS91" s="42">
        <v>4851.05</v>
      </c>
      <c r="AT91" s="42">
        <v>4848.05</v>
      </c>
      <c r="AU91" s="42">
        <v>4811.54</v>
      </c>
      <c r="AV91" s="42">
        <v>4783.46</v>
      </c>
      <c r="AW91" s="42">
        <v>4802.34</v>
      </c>
      <c r="AX91" s="42">
        <v>4799.53</v>
      </c>
      <c r="AY91" s="42">
        <v>4669.3500000000004</v>
      </c>
      <c r="BA91" s="11">
        <v>41466</v>
      </c>
      <c r="BB91" s="42">
        <v>4466.07</v>
      </c>
      <c r="BC91" s="42">
        <v>4368.62</v>
      </c>
      <c r="BD91" s="42">
        <v>4269.49</v>
      </c>
      <c r="BE91" s="42">
        <v>4222.1000000000004</v>
      </c>
      <c r="BF91" s="42">
        <v>4202.2299999999996</v>
      </c>
      <c r="BG91" s="42">
        <v>4225.7</v>
      </c>
      <c r="BH91" s="42">
        <v>4345.63</v>
      </c>
      <c r="BI91" s="42">
        <v>4393.97</v>
      </c>
      <c r="BJ91" s="42">
        <v>4681.45</v>
      </c>
      <c r="BK91" s="42">
        <v>4807.8500000000004</v>
      </c>
      <c r="BL91" s="42">
        <v>4815.43</v>
      </c>
      <c r="BM91" s="42">
        <v>4816.97</v>
      </c>
      <c r="BN91" s="42">
        <v>4811.54</v>
      </c>
      <c r="BO91" s="42">
        <v>4818.54</v>
      </c>
      <c r="BP91" s="42">
        <v>4828.3100000000004</v>
      </c>
      <c r="BQ91" s="42">
        <v>4828.57</v>
      </c>
      <c r="BR91" s="42">
        <v>4816.75</v>
      </c>
      <c r="BS91" s="42">
        <v>4807.16</v>
      </c>
      <c r="BT91" s="42">
        <v>4804.24</v>
      </c>
      <c r="BU91" s="42">
        <v>4768.72</v>
      </c>
      <c r="BV91" s="42">
        <v>4741.3900000000003</v>
      </c>
      <c r="BW91" s="42">
        <v>4759.7700000000004</v>
      </c>
      <c r="BX91" s="42">
        <v>4757.04</v>
      </c>
      <c r="BY91" s="42">
        <v>4630.38</v>
      </c>
    </row>
    <row r="92" spans="1:77" x14ac:dyDescent="0.25">
      <c r="A92" s="11">
        <v>41467</v>
      </c>
      <c r="B92" s="42">
        <v>4511.7299999999996</v>
      </c>
      <c r="C92" s="42">
        <v>4414.4799999999996</v>
      </c>
      <c r="D92" s="42">
        <v>4336.68</v>
      </c>
      <c r="E92" s="42">
        <v>4264.6400000000003</v>
      </c>
      <c r="F92" s="42">
        <v>4241.88</v>
      </c>
      <c r="G92" s="42">
        <v>4277.7299999999996</v>
      </c>
      <c r="H92" s="42">
        <v>4380.97</v>
      </c>
      <c r="I92" s="42">
        <v>4441</v>
      </c>
      <c r="J92" s="42">
        <v>4753.66</v>
      </c>
      <c r="K92" s="42">
        <v>4857.76</v>
      </c>
      <c r="L92" s="42">
        <v>4887.32</v>
      </c>
      <c r="M92" s="42">
        <v>4886.75</v>
      </c>
      <c r="N92" s="42">
        <v>4861.82</v>
      </c>
      <c r="O92" s="42">
        <v>4888.4799999999996</v>
      </c>
      <c r="P92" s="42">
        <v>4902.01</v>
      </c>
      <c r="Q92" s="42">
        <v>4900.26</v>
      </c>
      <c r="R92" s="42">
        <v>4890.6099999999997</v>
      </c>
      <c r="S92" s="42">
        <v>4891.26</v>
      </c>
      <c r="T92" s="42">
        <v>4882.46</v>
      </c>
      <c r="U92" s="42">
        <v>4854.6400000000003</v>
      </c>
      <c r="V92" s="42">
        <v>4818.01</v>
      </c>
      <c r="W92" s="42">
        <v>4841.1899999999996</v>
      </c>
      <c r="X92" s="42">
        <v>4848.1000000000004</v>
      </c>
      <c r="Y92" s="42">
        <v>4730.53</v>
      </c>
      <c r="AA92" s="11">
        <v>41467</v>
      </c>
      <c r="AB92" s="42">
        <v>4502.1899999999996</v>
      </c>
      <c r="AC92" s="42">
        <v>4405.67</v>
      </c>
      <c r="AD92" s="42">
        <v>4328.45</v>
      </c>
      <c r="AE92" s="42">
        <v>4256.9399999999996</v>
      </c>
      <c r="AF92" s="42">
        <v>4234.3500000000004</v>
      </c>
      <c r="AG92" s="42">
        <v>4269.9399999999996</v>
      </c>
      <c r="AH92" s="42">
        <v>4372.41</v>
      </c>
      <c r="AI92" s="42">
        <v>4431.99</v>
      </c>
      <c r="AJ92" s="42">
        <v>4742.33</v>
      </c>
      <c r="AK92" s="42">
        <v>4845.6499999999996</v>
      </c>
      <c r="AL92" s="42">
        <v>4875</v>
      </c>
      <c r="AM92" s="42">
        <v>4874.43</v>
      </c>
      <c r="AN92" s="42">
        <v>4849.6899999999996</v>
      </c>
      <c r="AO92" s="42">
        <v>4876.1400000000003</v>
      </c>
      <c r="AP92" s="42">
        <v>4889.58</v>
      </c>
      <c r="AQ92" s="42">
        <v>4887.84</v>
      </c>
      <c r="AR92" s="42">
        <v>4878.26</v>
      </c>
      <c r="AS92" s="42">
        <v>4878.91</v>
      </c>
      <c r="AT92" s="42">
        <v>4870.17</v>
      </c>
      <c r="AU92" s="42">
        <v>4842.5600000000004</v>
      </c>
      <c r="AV92" s="42">
        <v>4806.2</v>
      </c>
      <c r="AW92" s="42">
        <v>4829.21</v>
      </c>
      <c r="AX92" s="42">
        <v>4836.07</v>
      </c>
      <c r="AY92" s="42">
        <v>4719.37</v>
      </c>
      <c r="BA92" s="11">
        <v>41467</v>
      </c>
      <c r="BB92" s="42">
        <v>4467.74</v>
      </c>
      <c r="BC92" s="42">
        <v>4373.83</v>
      </c>
      <c r="BD92" s="42">
        <v>4298.7</v>
      </c>
      <c r="BE92" s="42">
        <v>4229.13</v>
      </c>
      <c r="BF92" s="42">
        <v>4207.1499999999996</v>
      </c>
      <c r="BG92" s="42">
        <v>4241.7700000000004</v>
      </c>
      <c r="BH92" s="42">
        <v>4341.47</v>
      </c>
      <c r="BI92" s="42">
        <v>4399.4399999999996</v>
      </c>
      <c r="BJ92" s="42">
        <v>4701.38</v>
      </c>
      <c r="BK92" s="42">
        <v>4801.91</v>
      </c>
      <c r="BL92" s="42">
        <v>4830.46</v>
      </c>
      <c r="BM92" s="42">
        <v>4829.8999999999996</v>
      </c>
      <c r="BN92" s="42">
        <v>4805.83</v>
      </c>
      <c r="BO92" s="42">
        <v>4831.57</v>
      </c>
      <c r="BP92" s="42">
        <v>4844.6400000000003</v>
      </c>
      <c r="BQ92" s="42">
        <v>4842.95</v>
      </c>
      <c r="BR92" s="42">
        <v>4833.6400000000003</v>
      </c>
      <c r="BS92" s="42">
        <v>4834.26</v>
      </c>
      <c r="BT92" s="42">
        <v>4825.76</v>
      </c>
      <c r="BU92" s="42">
        <v>4798.8999999999996</v>
      </c>
      <c r="BV92" s="42">
        <v>4763.5200000000004</v>
      </c>
      <c r="BW92" s="42">
        <v>4785.8999999999996</v>
      </c>
      <c r="BX92" s="42">
        <v>4792.58</v>
      </c>
      <c r="BY92" s="42">
        <v>4679.04</v>
      </c>
    </row>
    <row r="93" spans="1:77" x14ac:dyDescent="0.25">
      <c r="A93" s="11">
        <v>41468</v>
      </c>
      <c r="B93" s="42">
        <v>4700.43</v>
      </c>
      <c r="C93" s="42">
        <v>4550.2700000000004</v>
      </c>
      <c r="D93" s="42">
        <v>4490.83</v>
      </c>
      <c r="E93" s="42">
        <v>4461.54</v>
      </c>
      <c r="F93" s="42">
        <v>4410.53</v>
      </c>
      <c r="G93" s="42">
        <v>4383.3</v>
      </c>
      <c r="H93" s="42">
        <v>4383.04</v>
      </c>
      <c r="I93" s="42">
        <v>4463.26</v>
      </c>
      <c r="J93" s="42">
        <v>4672.99</v>
      </c>
      <c r="K93" s="42">
        <v>4785.21</v>
      </c>
      <c r="L93" s="42">
        <v>4834.17</v>
      </c>
      <c r="M93" s="42">
        <v>4856.01</v>
      </c>
      <c r="N93" s="42">
        <v>4846.6899999999996</v>
      </c>
      <c r="O93" s="42">
        <v>4859.59</v>
      </c>
      <c r="P93" s="42">
        <v>4851.3500000000004</v>
      </c>
      <c r="Q93" s="42">
        <v>4856.49</v>
      </c>
      <c r="R93" s="42">
        <v>4852.82</v>
      </c>
      <c r="S93" s="42">
        <v>4851.05</v>
      </c>
      <c r="T93" s="42">
        <v>4851.43</v>
      </c>
      <c r="U93" s="42">
        <v>4837.62</v>
      </c>
      <c r="V93" s="42">
        <v>4800.5</v>
      </c>
      <c r="W93" s="42">
        <v>4823.57</v>
      </c>
      <c r="X93" s="42">
        <v>4846.25</v>
      </c>
      <c r="Y93" s="42">
        <v>4761.54</v>
      </c>
      <c r="AA93" s="11">
        <v>41468</v>
      </c>
      <c r="AB93" s="42">
        <v>4689.49</v>
      </c>
      <c r="AC93" s="42">
        <v>4540.45</v>
      </c>
      <c r="AD93" s="42">
        <v>4481.45</v>
      </c>
      <c r="AE93" s="42">
        <v>4452.38</v>
      </c>
      <c r="AF93" s="42">
        <v>4401.75</v>
      </c>
      <c r="AG93" s="42">
        <v>4374.72</v>
      </c>
      <c r="AH93" s="42">
        <v>4374.46</v>
      </c>
      <c r="AI93" s="42">
        <v>4454.09</v>
      </c>
      <c r="AJ93" s="42">
        <v>4662.26</v>
      </c>
      <c r="AK93" s="42">
        <v>4773.6400000000003</v>
      </c>
      <c r="AL93" s="42">
        <v>4822.24</v>
      </c>
      <c r="AM93" s="42">
        <v>4843.92</v>
      </c>
      <c r="AN93" s="42">
        <v>4834.67</v>
      </c>
      <c r="AO93" s="42">
        <v>4847.47</v>
      </c>
      <c r="AP93" s="42">
        <v>4839.29</v>
      </c>
      <c r="AQ93" s="42">
        <v>4844.3999999999996</v>
      </c>
      <c r="AR93" s="42">
        <v>4840.75</v>
      </c>
      <c r="AS93" s="42">
        <v>4839</v>
      </c>
      <c r="AT93" s="42">
        <v>4839.37</v>
      </c>
      <c r="AU93" s="42">
        <v>4825.66</v>
      </c>
      <c r="AV93" s="42">
        <v>4788.82</v>
      </c>
      <c r="AW93" s="42">
        <v>4811.72</v>
      </c>
      <c r="AX93" s="42">
        <v>4834.2299999999996</v>
      </c>
      <c r="AY93" s="42">
        <v>4750.1499999999996</v>
      </c>
      <c r="BA93" s="11">
        <v>41468</v>
      </c>
      <c r="BB93" s="42">
        <v>4649.97</v>
      </c>
      <c r="BC93" s="42">
        <v>4504.96</v>
      </c>
      <c r="BD93" s="42">
        <v>4447.5600000000004</v>
      </c>
      <c r="BE93" s="42">
        <v>4419.28</v>
      </c>
      <c r="BF93" s="42">
        <v>4370.01</v>
      </c>
      <c r="BG93" s="42">
        <v>4343.72</v>
      </c>
      <c r="BH93" s="42">
        <v>4343.46</v>
      </c>
      <c r="BI93" s="42">
        <v>4420.9399999999996</v>
      </c>
      <c r="BJ93" s="42">
        <v>4623.47</v>
      </c>
      <c r="BK93" s="42">
        <v>4731.8500000000004</v>
      </c>
      <c r="BL93" s="42">
        <v>4779.13</v>
      </c>
      <c r="BM93" s="42">
        <v>4800.22</v>
      </c>
      <c r="BN93" s="42">
        <v>4791.22</v>
      </c>
      <c r="BO93" s="42">
        <v>4803.67</v>
      </c>
      <c r="BP93" s="42">
        <v>4795.72</v>
      </c>
      <c r="BQ93" s="42">
        <v>4800.68</v>
      </c>
      <c r="BR93" s="42">
        <v>4797.13</v>
      </c>
      <c r="BS93" s="42">
        <v>4795.43</v>
      </c>
      <c r="BT93" s="42">
        <v>4795.79</v>
      </c>
      <c r="BU93" s="42">
        <v>4782.46</v>
      </c>
      <c r="BV93" s="42">
        <v>4746.62</v>
      </c>
      <c r="BW93" s="42">
        <v>4768.8900000000003</v>
      </c>
      <c r="BX93" s="42">
        <v>4790.8</v>
      </c>
      <c r="BY93" s="42">
        <v>4708.9799999999996</v>
      </c>
    </row>
    <row r="94" spans="1:77" x14ac:dyDescent="0.25">
      <c r="A94" s="11">
        <v>41469</v>
      </c>
      <c r="B94" s="42">
        <v>4622.07</v>
      </c>
      <c r="C94" s="42">
        <v>4516.72</v>
      </c>
      <c r="D94" s="42">
        <v>4396.71</v>
      </c>
      <c r="E94" s="42">
        <v>4388.8900000000003</v>
      </c>
      <c r="F94" s="42">
        <v>4360.01</v>
      </c>
      <c r="G94" s="42">
        <v>4304.66</v>
      </c>
      <c r="H94" s="42">
        <v>4318.67</v>
      </c>
      <c r="I94" s="42">
        <v>4389.5</v>
      </c>
      <c r="J94" s="42">
        <v>4524.72</v>
      </c>
      <c r="K94" s="42">
        <v>4685.1499999999996</v>
      </c>
      <c r="L94" s="42">
        <v>4744.8900000000003</v>
      </c>
      <c r="M94" s="42">
        <v>4773.4399999999996</v>
      </c>
      <c r="N94" s="42">
        <v>4776.6000000000004</v>
      </c>
      <c r="O94" s="42">
        <v>4778.0200000000004</v>
      </c>
      <c r="P94" s="42">
        <v>4776.54</v>
      </c>
      <c r="Q94" s="42">
        <v>4776.26</v>
      </c>
      <c r="R94" s="42">
        <v>4773.46</v>
      </c>
      <c r="S94" s="42">
        <v>4775.26</v>
      </c>
      <c r="T94" s="42">
        <v>4775.76</v>
      </c>
      <c r="U94" s="42">
        <v>4775.66</v>
      </c>
      <c r="V94" s="42">
        <v>4766.17</v>
      </c>
      <c r="W94" s="42">
        <v>4777.59</v>
      </c>
      <c r="X94" s="42">
        <v>4780.71</v>
      </c>
      <c r="Y94" s="42">
        <v>4724.21</v>
      </c>
      <c r="AA94" s="11">
        <v>41469</v>
      </c>
      <c r="AB94" s="42">
        <v>4611.71</v>
      </c>
      <c r="AC94" s="42">
        <v>4507.1499999999996</v>
      </c>
      <c r="AD94" s="42">
        <v>4388.03</v>
      </c>
      <c r="AE94" s="42">
        <v>4380.2700000000004</v>
      </c>
      <c r="AF94" s="42">
        <v>4351.6099999999997</v>
      </c>
      <c r="AG94" s="42">
        <v>4296.67</v>
      </c>
      <c r="AH94" s="42">
        <v>4310.57</v>
      </c>
      <c r="AI94" s="42">
        <v>4380.87</v>
      </c>
      <c r="AJ94" s="42">
        <v>4515.09</v>
      </c>
      <c r="AK94" s="42">
        <v>4674.32</v>
      </c>
      <c r="AL94" s="42">
        <v>4733.62</v>
      </c>
      <c r="AM94" s="42">
        <v>4761.96</v>
      </c>
      <c r="AN94" s="42">
        <v>4765.1000000000004</v>
      </c>
      <c r="AO94" s="42">
        <v>4766.51</v>
      </c>
      <c r="AP94" s="42">
        <v>4765.04</v>
      </c>
      <c r="AQ94" s="42">
        <v>4764.76</v>
      </c>
      <c r="AR94" s="42">
        <v>4761.9799999999996</v>
      </c>
      <c r="AS94" s="42">
        <v>4763.76</v>
      </c>
      <c r="AT94" s="42">
        <v>4764.2700000000004</v>
      </c>
      <c r="AU94" s="42">
        <v>4764.17</v>
      </c>
      <c r="AV94" s="42">
        <v>4754.75</v>
      </c>
      <c r="AW94" s="42">
        <v>4766.08</v>
      </c>
      <c r="AX94" s="42">
        <v>4769.17</v>
      </c>
      <c r="AY94" s="42">
        <v>4713.1000000000004</v>
      </c>
      <c r="BA94" s="11">
        <v>41469</v>
      </c>
      <c r="BB94" s="42">
        <v>4574.3</v>
      </c>
      <c r="BC94" s="42">
        <v>4472.5600000000004</v>
      </c>
      <c r="BD94" s="42">
        <v>4356.67</v>
      </c>
      <c r="BE94" s="42">
        <v>4349.12</v>
      </c>
      <c r="BF94" s="42">
        <v>4321.2299999999996</v>
      </c>
      <c r="BG94" s="42">
        <v>4267.78</v>
      </c>
      <c r="BH94" s="42">
        <v>4281.3</v>
      </c>
      <c r="BI94" s="42">
        <v>4349.71</v>
      </c>
      <c r="BJ94" s="42">
        <v>4480.29</v>
      </c>
      <c r="BK94" s="42">
        <v>4635.21</v>
      </c>
      <c r="BL94" s="42">
        <v>4692.91</v>
      </c>
      <c r="BM94" s="42">
        <v>4720.4799999999996</v>
      </c>
      <c r="BN94" s="42">
        <v>4723.53</v>
      </c>
      <c r="BO94" s="42">
        <v>4724.8999999999996</v>
      </c>
      <c r="BP94" s="42">
        <v>4723.4799999999996</v>
      </c>
      <c r="BQ94" s="42">
        <v>4723.2</v>
      </c>
      <c r="BR94" s="42">
        <v>4720.5</v>
      </c>
      <c r="BS94" s="42">
        <v>4722.2299999999996</v>
      </c>
      <c r="BT94" s="42">
        <v>4722.72</v>
      </c>
      <c r="BU94" s="42">
        <v>4722.63</v>
      </c>
      <c r="BV94" s="42">
        <v>4713.46</v>
      </c>
      <c r="BW94" s="42">
        <v>4724.49</v>
      </c>
      <c r="BX94" s="42">
        <v>4727.5</v>
      </c>
      <c r="BY94" s="42">
        <v>4672.9399999999996</v>
      </c>
    </row>
    <row r="95" spans="1:77" x14ac:dyDescent="0.25">
      <c r="A95" s="11">
        <v>41470</v>
      </c>
      <c r="B95" s="42">
        <v>4603.78</v>
      </c>
      <c r="C95" s="42">
        <v>4491.92</v>
      </c>
      <c r="D95" s="42">
        <v>4406.25</v>
      </c>
      <c r="E95" s="42">
        <v>4400</v>
      </c>
      <c r="F95" s="42">
        <v>4348.3500000000004</v>
      </c>
      <c r="G95" s="42">
        <v>4339.32</v>
      </c>
      <c r="H95" s="42">
        <v>4423.6099999999997</v>
      </c>
      <c r="I95" s="42">
        <v>4558.04</v>
      </c>
      <c r="J95" s="42">
        <v>4757.91</v>
      </c>
      <c r="K95" s="42">
        <v>4858.03</v>
      </c>
      <c r="L95" s="42">
        <v>4957.7</v>
      </c>
      <c r="M95" s="42">
        <v>4961.8999999999996</v>
      </c>
      <c r="N95" s="42">
        <v>4954.87</v>
      </c>
      <c r="O95" s="42">
        <v>4966.95</v>
      </c>
      <c r="P95" s="42">
        <v>4970.8500000000004</v>
      </c>
      <c r="Q95" s="42">
        <v>4963.49</v>
      </c>
      <c r="R95" s="42">
        <v>4952.1099999999997</v>
      </c>
      <c r="S95" s="42">
        <v>4941.34</v>
      </c>
      <c r="T95" s="42">
        <v>4822.08</v>
      </c>
      <c r="U95" s="42">
        <v>4780.33</v>
      </c>
      <c r="V95" s="42">
        <v>4758.95</v>
      </c>
      <c r="W95" s="42">
        <v>4773.7299999999996</v>
      </c>
      <c r="X95" s="42">
        <v>4774.07</v>
      </c>
      <c r="Y95" s="42">
        <v>4664.6000000000004</v>
      </c>
      <c r="AA95" s="11">
        <v>41470</v>
      </c>
      <c r="AB95" s="42">
        <v>4593.5600000000004</v>
      </c>
      <c r="AC95" s="42">
        <v>4482.53</v>
      </c>
      <c r="AD95" s="42">
        <v>4397.5</v>
      </c>
      <c r="AE95" s="42">
        <v>4391.3</v>
      </c>
      <c r="AF95" s="42">
        <v>4340.03</v>
      </c>
      <c r="AG95" s="42">
        <v>4331.07</v>
      </c>
      <c r="AH95" s="42">
        <v>4414.7299999999996</v>
      </c>
      <c r="AI95" s="42">
        <v>4548.16</v>
      </c>
      <c r="AJ95" s="42">
        <v>4746.55</v>
      </c>
      <c r="AK95" s="42">
        <v>4845.93</v>
      </c>
      <c r="AL95" s="42">
        <v>4944.8500000000004</v>
      </c>
      <c r="AM95" s="42">
        <v>4949.0200000000004</v>
      </c>
      <c r="AN95" s="42">
        <v>4942.04</v>
      </c>
      <c r="AO95" s="42">
        <v>4954.03</v>
      </c>
      <c r="AP95" s="42">
        <v>4957.8999999999996</v>
      </c>
      <c r="AQ95" s="42">
        <v>4950.6000000000004</v>
      </c>
      <c r="AR95" s="42">
        <v>4939.3</v>
      </c>
      <c r="AS95" s="42">
        <v>4928.6099999999997</v>
      </c>
      <c r="AT95" s="42">
        <v>4810.24</v>
      </c>
      <c r="AU95" s="42">
        <v>4768.8</v>
      </c>
      <c r="AV95" s="42">
        <v>4747.58</v>
      </c>
      <c r="AW95" s="42">
        <v>4762.24</v>
      </c>
      <c r="AX95" s="42">
        <v>4762.58</v>
      </c>
      <c r="AY95" s="42">
        <v>4653.93</v>
      </c>
      <c r="BA95" s="11">
        <v>41470</v>
      </c>
      <c r="BB95" s="42">
        <v>4556.6400000000003</v>
      </c>
      <c r="BC95" s="42">
        <v>4448.6099999999997</v>
      </c>
      <c r="BD95" s="42">
        <v>4365.88</v>
      </c>
      <c r="BE95" s="42">
        <v>4359.8500000000004</v>
      </c>
      <c r="BF95" s="42">
        <v>4309.97</v>
      </c>
      <c r="BG95" s="42">
        <v>4301.25</v>
      </c>
      <c r="BH95" s="42">
        <v>4382.6499999999996</v>
      </c>
      <c r="BI95" s="42">
        <v>4512.47</v>
      </c>
      <c r="BJ95" s="42">
        <v>4705.49</v>
      </c>
      <c r="BK95" s="42">
        <v>4802.17</v>
      </c>
      <c r="BL95" s="42">
        <v>4898.42</v>
      </c>
      <c r="BM95" s="42">
        <v>4902.47</v>
      </c>
      <c r="BN95" s="42">
        <v>4895.6899999999996</v>
      </c>
      <c r="BO95" s="42">
        <v>4907.3500000000004</v>
      </c>
      <c r="BP95" s="42">
        <v>4911.12</v>
      </c>
      <c r="BQ95" s="42">
        <v>4904.0200000000004</v>
      </c>
      <c r="BR95" s="42">
        <v>4893.0200000000004</v>
      </c>
      <c r="BS95" s="42">
        <v>4882.62</v>
      </c>
      <c r="BT95" s="42">
        <v>4767.46</v>
      </c>
      <c r="BU95" s="42">
        <v>4727.1400000000003</v>
      </c>
      <c r="BV95" s="42">
        <v>4706.49</v>
      </c>
      <c r="BW95" s="42">
        <v>4720.76</v>
      </c>
      <c r="BX95" s="42">
        <v>4721.09</v>
      </c>
      <c r="BY95" s="42">
        <v>4615.37</v>
      </c>
    </row>
    <row r="96" spans="1:77" x14ac:dyDescent="0.25">
      <c r="A96" s="11">
        <v>41471</v>
      </c>
      <c r="B96" s="42">
        <v>4508.33</v>
      </c>
      <c r="C96" s="42">
        <v>4387.55</v>
      </c>
      <c r="D96" s="42">
        <v>4353.07</v>
      </c>
      <c r="E96" s="42">
        <v>4302.3999999999996</v>
      </c>
      <c r="F96" s="42">
        <v>4296.8900000000003</v>
      </c>
      <c r="G96" s="42">
        <v>4274.8</v>
      </c>
      <c r="H96" s="42">
        <v>4362.46</v>
      </c>
      <c r="I96" s="42">
        <v>4458.46</v>
      </c>
      <c r="J96" s="42">
        <v>4721.7700000000004</v>
      </c>
      <c r="K96" s="42">
        <v>4812.1400000000003</v>
      </c>
      <c r="L96" s="42">
        <v>4917.25</v>
      </c>
      <c r="M96" s="42">
        <v>4919.57</v>
      </c>
      <c r="N96" s="42">
        <v>4903.05</v>
      </c>
      <c r="O96" s="42">
        <v>4922.0600000000004</v>
      </c>
      <c r="P96" s="42">
        <v>4928</v>
      </c>
      <c r="Q96" s="42">
        <v>4925.1000000000004</v>
      </c>
      <c r="R96" s="42">
        <v>4914.9399999999996</v>
      </c>
      <c r="S96" s="42">
        <v>4894.28</v>
      </c>
      <c r="T96" s="42">
        <v>4792.22</v>
      </c>
      <c r="U96" s="42">
        <v>4760.92</v>
      </c>
      <c r="V96" s="42">
        <v>4746.71</v>
      </c>
      <c r="W96" s="42">
        <v>4759.51</v>
      </c>
      <c r="X96" s="42">
        <v>4757.96</v>
      </c>
      <c r="Y96" s="42">
        <v>4667.59</v>
      </c>
      <c r="AA96" s="11">
        <v>41471</v>
      </c>
      <c r="AB96" s="42">
        <v>4498.82</v>
      </c>
      <c r="AC96" s="42">
        <v>4378.9399999999996</v>
      </c>
      <c r="AD96" s="42">
        <v>4344.71</v>
      </c>
      <c r="AE96" s="42">
        <v>4294.42</v>
      </c>
      <c r="AF96" s="42">
        <v>4288.95</v>
      </c>
      <c r="AG96" s="42">
        <v>4267.03</v>
      </c>
      <c r="AH96" s="42">
        <v>4354.03</v>
      </c>
      <c r="AI96" s="42">
        <v>4449.32</v>
      </c>
      <c r="AJ96" s="42">
        <v>4710.67</v>
      </c>
      <c r="AK96" s="42">
        <v>4800.38</v>
      </c>
      <c r="AL96" s="42">
        <v>4904.7</v>
      </c>
      <c r="AM96" s="42">
        <v>4907.01</v>
      </c>
      <c r="AN96" s="42">
        <v>4890.6000000000004</v>
      </c>
      <c r="AO96" s="42">
        <v>4909.4799999999996</v>
      </c>
      <c r="AP96" s="42">
        <v>4915.37</v>
      </c>
      <c r="AQ96" s="42">
        <v>4912.49</v>
      </c>
      <c r="AR96" s="42">
        <v>4902.41</v>
      </c>
      <c r="AS96" s="42">
        <v>4881.8999999999996</v>
      </c>
      <c r="AT96" s="42">
        <v>4780.6099999999997</v>
      </c>
      <c r="AU96" s="42">
        <v>4749.53</v>
      </c>
      <c r="AV96" s="42">
        <v>4735.43</v>
      </c>
      <c r="AW96" s="42">
        <v>4748.1400000000003</v>
      </c>
      <c r="AX96" s="42">
        <v>4746.59</v>
      </c>
      <c r="AY96" s="42">
        <v>4656.8999999999996</v>
      </c>
      <c r="BA96" s="11">
        <v>41471</v>
      </c>
      <c r="BB96" s="42">
        <v>4464.46</v>
      </c>
      <c r="BC96" s="42">
        <v>4347.82</v>
      </c>
      <c r="BD96" s="42">
        <v>4314.5200000000004</v>
      </c>
      <c r="BE96" s="42">
        <v>4265.59</v>
      </c>
      <c r="BF96" s="42">
        <v>4260.2700000000004</v>
      </c>
      <c r="BG96" s="42">
        <v>4238.9399999999996</v>
      </c>
      <c r="BH96" s="42">
        <v>4323.59</v>
      </c>
      <c r="BI96" s="42">
        <v>4416.3</v>
      </c>
      <c r="BJ96" s="42">
        <v>4670.58</v>
      </c>
      <c r="BK96" s="42">
        <v>4757.8500000000004</v>
      </c>
      <c r="BL96" s="42">
        <v>4859.3599999999997</v>
      </c>
      <c r="BM96" s="42">
        <v>4861.6000000000004</v>
      </c>
      <c r="BN96" s="42">
        <v>4845.6400000000003</v>
      </c>
      <c r="BO96" s="42">
        <v>4864</v>
      </c>
      <c r="BP96" s="42">
        <v>4869.7299999999996</v>
      </c>
      <c r="BQ96" s="42">
        <v>4866.9399999999996</v>
      </c>
      <c r="BR96" s="42">
        <v>4857.12</v>
      </c>
      <c r="BS96" s="42">
        <v>4837.18</v>
      </c>
      <c r="BT96" s="42">
        <v>4738.62</v>
      </c>
      <c r="BU96" s="42">
        <v>4708.3900000000003</v>
      </c>
      <c r="BV96" s="42">
        <v>4694.66</v>
      </c>
      <c r="BW96" s="42">
        <v>4707.03</v>
      </c>
      <c r="BX96" s="42">
        <v>4705.53</v>
      </c>
      <c r="BY96" s="42">
        <v>4618.26</v>
      </c>
    </row>
    <row r="97" spans="1:77" x14ac:dyDescent="0.25">
      <c r="A97" s="11">
        <v>41472</v>
      </c>
      <c r="B97" s="42">
        <v>4538.57</v>
      </c>
      <c r="C97" s="42">
        <v>4439.32</v>
      </c>
      <c r="D97" s="42">
        <v>4399.72</v>
      </c>
      <c r="E97" s="42">
        <v>4382.4799999999996</v>
      </c>
      <c r="F97" s="42">
        <v>4346.1000000000004</v>
      </c>
      <c r="G97" s="42">
        <v>4375.1000000000004</v>
      </c>
      <c r="H97" s="42">
        <v>4416.83</v>
      </c>
      <c r="I97" s="42">
        <v>4567.21</v>
      </c>
      <c r="J97" s="42">
        <v>4708.01</v>
      </c>
      <c r="K97" s="42">
        <v>4865.26</v>
      </c>
      <c r="L97" s="42">
        <v>4989.68</v>
      </c>
      <c r="M97" s="42">
        <v>4990.74</v>
      </c>
      <c r="N97" s="42">
        <v>4981.97</v>
      </c>
      <c r="O97" s="42">
        <v>4992.43</v>
      </c>
      <c r="P97" s="42">
        <v>5001.67</v>
      </c>
      <c r="Q97" s="42">
        <v>5000.28</v>
      </c>
      <c r="R97" s="42">
        <v>4991.01</v>
      </c>
      <c r="S97" s="42">
        <v>4980.46</v>
      </c>
      <c r="T97" s="42">
        <v>4880.26</v>
      </c>
      <c r="U97" s="42">
        <v>4801.91</v>
      </c>
      <c r="V97" s="42">
        <v>4757.7299999999996</v>
      </c>
      <c r="W97" s="42">
        <v>4785.7299999999996</v>
      </c>
      <c r="X97" s="42">
        <v>4779.75</v>
      </c>
      <c r="Y97" s="42">
        <v>4647.24</v>
      </c>
      <c r="AA97" s="11">
        <v>41472</v>
      </c>
      <c r="AB97" s="42">
        <v>4528.84</v>
      </c>
      <c r="AC97" s="42">
        <v>4430.33</v>
      </c>
      <c r="AD97" s="42">
        <v>4391.0200000000004</v>
      </c>
      <c r="AE97" s="42">
        <v>4373.8999999999996</v>
      </c>
      <c r="AF97" s="42">
        <v>4337.79</v>
      </c>
      <c r="AG97" s="42">
        <v>4366.58</v>
      </c>
      <c r="AH97" s="42">
        <v>4408</v>
      </c>
      <c r="AI97" s="42">
        <v>4557.26</v>
      </c>
      <c r="AJ97" s="42">
        <v>4697.0200000000004</v>
      </c>
      <c r="AK97" s="42">
        <v>4853.1000000000004</v>
      </c>
      <c r="AL97" s="42">
        <v>4976.59</v>
      </c>
      <c r="AM97" s="42">
        <v>4977.6499999999996</v>
      </c>
      <c r="AN97" s="42">
        <v>4968.9399999999996</v>
      </c>
      <c r="AO97" s="42">
        <v>4979.32</v>
      </c>
      <c r="AP97" s="42">
        <v>4988.49</v>
      </c>
      <c r="AQ97" s="42">
        <v>4987.1099999999997</v>
      </c>
      <c r="AR97" s="42">
        <v>4977.91</v>
      </c>
      <c r="AS97" s="42">
        <v>4967.4399999999996</v>
      </c>
      <c r="AT97" s="42">
        <v>4867.99</v>
      </c>
      <c r="AU97" s="42">
        <v>4790.22</v>
      </c>
      <c r="AV97" s="42">
        <v>4746.37</v>
      </c>
      <c r="AW97" s="42">
        <v>4774.16</v>
      </c>
      <c r="AX97" s="42">
        <v>4768.22</v>
      </c>
      <c r="AY97" s="42">
        <v>4636.7</v>
      </c>
      <c r="BA97" s="11">
        <v>41472</v>
      </c>
      <c r="BB97" s="42">
        <v>4493.67</v>
      </c>
      <c r="BC97" s="42">
        <v>4397.82</v>
      </c>
      <c r="BD97" s="42">
        <v>4359.57</v>
      </c>
      <c r="BE97" s="42">
        <v>4342.92</v>
      </c>
      <c r="BF97" s="42">
        <v>4307.79</v>
      </c>
      <c r="BG97" s="42">
        <v>4335.8</v>
      </c>
      <c r="BH97" s="42">
        <v>4376.1000000000004</v>
      </c>
      <c r="BI97" s="42">
        <v>4521.32</v>
      </c>
      <c r="BJ97" s="42">
        <v>4657.3</v>
      </c>
      <c r="BK97" s="42">
        <v>4809.1499999999996</v>
      </c>
      <c r="BL97" s="42">
        <v>4929.3</v>
      </c>
      <c r="BM97" s="42">
        <v>4930.33</v>
      </c>
      <c r="BN97" s="42">
        <v>4921.8599999999997</v>
      </c>
      <c r="BO97" s="42">
        <v>4931.96</v>
      </c>
      <c r="BP97" s="42">
        <v>4940.88</v>
      </c>
      <c r="BQ97" s="42">
        <v>4939.54</v>
      </c>
      <c r="BR97" s="42">
        <v>4930.59</v>
      </c>
      <c r="BS97" s="42">
        <v>4920.3999999999996</v>
      </c>
      <c r="BT97" s="42">
        <v>4823.6400000000003</v>
      </c>
      <c r="BU97" s="42">
        <v>4747.9799999999996</v>
      </c>
      <c r="BV97" s="42">
        <v>4705.3100000000004</v>
      </c>
      <c r="BW97" s="42">
        <v>4732.3500000000004</v>
      </c>
      <c r="BX97" s="42">
        <v>4726.57</v>
      </c>
      <c r="BY97" s="42">
        <v>4598.6000000000004</v>
      </c>
    </row>
    <row r="98" spans="1:77" x14ac:dyDescent="0.25">
      <c r="A98" s="11">
        <v>41473</v>
      </c>
      <c r="B98" s="42">
        <v>4518.78</v>
      </c>
      <c r="C98" s="42">
        <v>4412.8900000000003</v>
      </c>
      <c r="D98" s="42">
        <v>4359.24</v>
      </c>
      <c r="E98" s="42">
        <v>4286.45</v>
      </c>
      <c r="F98" s="42">
        <v>4258.8900000000003</v>
      </c>
      <c r="G98" s="42">
        <v>4299.08</v>
      </c>
      <c r="H98" s="42">
        <v>4405.78</v>
      </c>
      <c r="I98" s="42">
        <v>4513.8599999999997</v>
      </c>
      <c r="J98" s="42">
        <v>4717.67</v>
      </c>
      <c r="K98" s="42">
        <v>4810.22</v>
      </c>
      <c r="L98" s="42">
        <v>4851</v>
      </c>
      <c r="M98" s="42">
        <v>4852.7700000000004</v>
      </c>
      <c r="N98" s="42">
        <v>4848.59</v>
      </c>
      <c r="O98" s="42">
        <v>4855.41</v>
      </c>
      <c r="P98" s="42">
        <v>4861.59</v>
      </c>
      <c r="Q98" s="42">
        <v>4862.4799999999996</v>
      </c>
      <c r="R98" s="42">
        <v>4853.8900000000003</v>
      </c>
      <c r="S98" s="42">
        <v>4844.92</v>
      </c>
      <c r="T98" s="42">
        <v>4841.3999999999996</v>
      </c>
      <c r="U98" s="42">
        <v>4787.4799999999996</v>
      </c>
      <c r="V98" s="42">
        <v>4765.55</v>
      </c>
      <c r="W98" s="42">
        <v>4775.41</v>
      </c>
      <c r="X98" s="42">
        <v>4771.1400000000003</v>
      </c>
      <c r="Y98" s="42">
        <v>4616.13</v>
      </c>
      <c r="AA98" s="11">
        <v>41473</v>
      </c>
      <c r="AB98" s="42">
        <v>4509.1899999999996</v>
      </c>
      <c r="AC98" s="42">
        <v>4404.09</v>
      </c>
      <c r="AD98" s="42">
        <v>4350.84</v>
      </c>
      <c r="AE98" s="42">
        <v>4278.59</v>
      </c>
      <c r="AF98" s="42">
        <v>4251.24</v>
      </c>
      <c r="AG98" s="42">
        <v>4291.13</v>
      </c>
      <c r="AH98" s="42">
        <v>4397.04</v>
      </c>
      <c r="AI98" s="42">
        <v>4504.32</v>
      </c>
      <c r="AJ98" s="42">
        <v>4706.6099999999997</v>
      </c>
      <c r="AK98" s="42">
        <v>4798.46</v>
      </c>
      <c r="AL98" s="42">
        <v>4838.9399999999996</v>
      </c>
      <c r="AM98" s="42">
        <v>4840.7</v>
      </c>
      <c r="AN98" s="42">
        <v>4836.55</v>
      </c>
      <c r="AO98" s="42">
        <v>4843.33</v>
      </c>
      <c r="AP98" s="42">
        <v>4849.46</v>
      </c>
      <c r="AQ98" s="42">
        <v>4850.34</v>
      </c>
      <c r="AR98" s="42">
        <v>4841.82</v>
      </c>
      <c r="AS98" s="42">
        <v>4832.91</v>
      </c>
      <c r="AT98" s="42">
        <v>4829.41</v>
      </c>
      <c r="AU98" s="42">
        <v>4775.8900000000003</v>
      </c>
      <c r="AV98" s="42">
        <v>4754.12</v>
      </c>
      <c r="AW98" s="42">
        <v>4763.92</v>
      </c>
      <c r="AX98" s="42">
        <v>4759.68</v>
      </c>
      <c r="AY98" s="42">
        <v>4605.82</v>
      </c>
      <c r="BA98" s="11">
        <v>41473</v>
      </c>
      <c r="BB98" s="42">
        <v>4474.55</v>
      </c>
      <c r="BC98" s="42">
        <v>4372.29</v>
      </c>
      <c r="BD98" s="42">
        <v>4320.49</v>
      </c>
      <c r="BE98" s="42">
        <v>4250.1899999999996</v>
      </c>
      <c r="BF98" s="42">
        <v>4223.58</v>
      </c>
      <c r="BG98" s="42">
        <v>4262.3900000000003</v>
      </c>
      <c r="BH98" s="42">
        <v>4365.43</v>
      </c>
      <c r="BI98" s="42">
        <v>4469.8100000000004</v>
      </c>
      <c r="BJ98" s="42">
        <v>4666.62</v>
      </c>
      <c r="BK98" s="42">
        <v>4755.99</v>
      </c>
      <c r="BL98" s="42">
        <v>4795.38</v>
      </c>
      <c r="BM98" s="42">
        <v>4797.09</v>
      </c>
      <c r="BN98" s="42">
        <v>4793.05</v>
      </c>
      <c r="BO98" s="42">
        <v>4799.6400000000003</v>
      </c>
      <c r="BP98" s="42">
        <v>4805.6099999999997</v>
      </c>
      <c r="BQ98" s="42">
        <v>4806.47</v>
      </c>
      <c r="BR98" s="42">
        <v>4798.17</v>
      </c>
      <c r="BS98" s="42">
        <v>4789.51</v>
      </c>
      <c r="BT98" s="42">
        <v>4786.1099999999997</v>
      </c>
      <c r="BU98" s="42">
        <v>4734.04</v>
      </c>
      <c r="BV98" s="42">
        <v>4712.8599999999997</v>
      </c>
      <c r="BW98" s="42">
        <v>4722.38</v>
      </c>
      <c r="BX98" s="42">
        <v>4718.26</v>
      </c>
      <c r="BY98" s="42">
        <v>4568.57</v>
      </c>
    </row>
    <row r="99" spans="1:77" x14ac:dyDescent="0.25">
      <c r="A99" s="11">
        <v>41474</v>
      </c>
      <c r="B99" s="42">
        <v>4495.7299999999996</v>
      </c>
      <c r="C99" s="42">
        <v>4425.93</v>
      </c>
      <c r="D99" s="42">
        <v>4355.49</v>
      </c>
      <c r="E99" s="42">
        <v>4273.57</v>
      </c>
      <c r="F99" s="42">
        <v>4239.8900000000003</v>
      </c>
      <c r="G99" s="42">
        <v>4291.91</v>
      </c>
      <c r="H99" s="42">
        <v>4406.59</v>
      </c>
      <c r="I99" s="42">
        <v>4509.57</v>
      </c>
      <c r="J99" s="42">
        <v>4717.57</v>
      </c>
      <c r="K99" s="42">
        <v>4805.88</v>
      </c>
      <c r="L99" s="42">
        <v>4826.55</v>
      </c>
      <c r="M99" s="42">
        <v>4825.97</v>
      </c>
      <c r="N99" s="42">
        <v>4821.28</v>
      </c>
      <c r="O99" s="42">
        <v>4826.74</v>
      </c>
      <c r="P99" s="42">
        <v>4827.58</v>
      </c>
      <c r="Q99" s="42">
        <v>4827.2700000000004</v>
      </c>
      <c r="R99" s="42">
        <v>4829.24</v>
      </c>
      <c r="S99" s="42">
        <v>4817.47</v>
      </c>
      <c r="T99" s="42">
        <v>4816.3999999999996</v>
      </c>
      <c r="U99" s="42">
        <v>4800.54</v>
      </c>
      <c r="V99" s="42">
        <v>4768.99</v>
      </c>
      <c r="W99" s="42">
        <v>4778.4799999999996</v>
      </c>
      <c r="X99" s="42">
        <v>4771.88</v>
      </c>
      <c r="Y99" s="42">
        <v>4626.37</v>
      </c>
      <c r="AA99" s="11">
        <v>41474</v>
      </c>
      <c r="AB99" s="42">
        <v>4486.32</v>
      </c>
      <c r="AC99" s="42">
        <v>4417.04</v>
      </c>
      <c r="AD99" s="42">
        <v>4347.12</v>
      </c>
      <c r="AE99" s="42">
        <v>4265.8100000000004</v>
      </c>
      <c r="AF99" s="42">
        <v>4232.37</v>
      </c>
      <c r="AG99" s="42">
        <v>4284.01</v>
      </c>
      <c r="AH99" s="42">
        <v>4397.84</v>
      </c>
      <c r="AI99" s="42">
        <v>4500.05</v>
      </c>
      <c r="AJ99" s="42">
        <v>4706.51</v>
      </c>
      <c r="AK99" s="42">
        <v>4794.16</v>
      </c>
      <c r="AL99" s="42">
        <v>4814.68</v>
      </c>
      <c r="AM99" s="42">
        <v>4814.1000000000004</v>
      </c>
      <c r="AN99" s="42">
        <v>4809.45</v>
      </c>
      <c r="AO99" s="42">
        <v>4814.87</v>
      </c>
      <c r="AP99" s="42">
        <v>4815.7</v>
      </c>
      <c r="AQ99" s="42">
        <v>4815.3900000000003</v>
      </c>
      <c r="AR99" s="42">
        <v>4817.3500000000004</v>
      </c>
      <c r="AS99" s="42">
        <v>4805.66</v>
      </c>
      <c r="AT99" s="42">
        <v>4804.6000000000004</v>
      </c>
      <c r="AU99" s="42">
        <v>4788.8599999999997</v>
      </c>
      <c r="AV99" s="42">
        <v>4757.55</v>
      </c>
      <c r="AW99" s="42">
        <v>4766.97</v>
      </c>
      <c r="AX99" s="42">
        <v>4760.41</v>
      </c>
      <c r="AY99" s="42">
        <v>4615.99</v>
      </c>
      <c r="BA99" s="11">
        <v>41474</v>
      </c>
      <c r="BB99" s="42">
        <v>4452.29</v>
      </c>
      <c r="BC99" s="42">
        <v>4384.8900000000003</v>
      </c>
      <c r="BD99" s="42">
        <v>4316.8599999999997</v>
      </c>
      <c r="BE99" s="42">
        <v>4237.75</v>
      </c>
      <c r="BF99" s="42">
        <v>4205.22</v>
      </c>
      <c r="BG99" s="42">
        <v>4255.47</v>
      </c>
      <c r="BH99" s="42">
        <v>4366.21</v>
      </c>
      <c r="BI99" s="42">
        <v>4465.66</v>
      </c>
      <c r="BJ99" s="42">
        <v>4666.53</v>
      </c>
      <c r="BK99" s="42">
        <v>4751.8</v>
      </c>
      <c r="BL99" s="42">
        <v>4771.7700000000004</v>
      </c>
      <c r="BM99" s="42">
        <v>4771.21</v>
      </c>
      <c r="BN99" s="42">
        <v>4766.68</v>
      </c>
      <c r="BO99" s="42">
        <v>4771.95</v>
      </c>
      <c r="BP99" s="42">
        <v>4772.76</v>
      </c>
      <c r="BQ99" s="42">
        <v>4772.46</v>
      </c>
      <c r="BR99" s="42">
        <v>4774.37</v>
      </c>
      <c r="BS99" s="42">
        <v>4763</v>
      </c>
      <c r="BT99" s="42">
        <v>4761.97</v>
      </c>
      <c r="BU99" s="42">
        <v>4746.6499999999996</v>
      </c>
      <c r="BV99" s="42">
        <v>4716.18</v>
      </c>
      <c r="BW99" s="42">
        <v>4725.3500000000004</v>
      </c>
      <c r="BX99" s="42">
        <v>4718.97</v>
      </c>
      <c r="BY99" s="42">
        <v>4578.45</v>
      </c>
    </row>
    <row r="100" spans="1:77" x14ac:dyDescent="0.25">
      <c r="A100" s="11">
        <v>41475</v>
      </c>
      <c r="B100" s="42">
        <v>4669.6099999999997</v>
      </c>
      <c r="C100" s="42">
        <v>4515.8900000000003</v>
      </c>
      <c r="D100" s="42">
        <v>4414.4799999999996</v>
      </c>
      <c r="E100" s="42">
        <v>4401.2</v>
      </c>
      <c r="F100" s="42">
        <v>4378.71</v>
      </c>
      <c r="G100" s="42">
        <v>4326.53</v>
      </c>
      <c r="H100" s="42">
        <v>4344.1499999999996</v>
      </c>
      <c r="I100" s="42">
        <v>4434.7299999999996</v>
      </c>
      <c r="J100" s="42">
        <v>4645.88</v>
      </c>
      <c r="K100" s="42">
        <v>4801.51</v>
      </c>
      <c r="L100" s="42">
        <v>4981.25</v>
      </c>
      <c r="M100" s="42">
        <v>4998.45</v>
      </c>
      <c r="N100" s="42">
        <v>4999.8599999999997</v>
      </c>
      <c r="O100" s="42">
        <v>5001.6099999999997</v>
      </c>
      <c r="P100" s="42">
        <v>4992.8100000000004</v>
      </c>
      <c r="Q100" s="42">
        <v>4992.93</v>
      </c>
      <c r="R100" s="42">
        <v>4992.54</v>
      </c>
      <c r="S100" s="42">
        <v>4991.6499999999996</v>
      </c>
      <c r="T100" s="42">
        <v>4989.0600000000004</v>
      </c>
      <c r="U100" s="42">
        <v>4940.8599999999997</v>
      </c>
      <c r="V100" s="42">
        <v>4896.67</v>
      </c>
      <c r="W100" s="42">
        <v>4933.46</v>
      </c>
      <c r="X100" s="42">
        <v>4991.37</v>
      </c>
      <c r="Y100" s="42">
        <v>4800.6000000000004</v>
      </c>
      <c r="AA100" s="11">
        <v>41475</v>
      </c>
      <c r="AB100" s="42">
        <v>4658.8999999999996</v>
      </c>
      <c r="AC100" s="42">
        <v>4506.33</v>
      </c>
      <c r="AD100" s="42">
        <v>4405.67</v>
      </c>
      <c r="AE100" s="42">
        <v>4392.49</v>
      </c>
      <c r="AF100" s="42">
        <v>4370.16</v>
      </c>
      <c r="AG100" s="42">
        <v>4318.37</v>
      </c>
      <c r="AH100" s="42">
        <v>4335.8599999999997</v>
      </c>
      <c r="AI100" s="42">
        <v>4425.7700000000004</v>
      </c>
      <c r="AJ100" s="42">
        <v>4635.3500000000004</v>
      </c>
      <c r="AK100" s="42">
        <v>4789.82</v>
      </c>
      <c r="AL100" s="42">
        <v>4968.2299999999996</v>
      </c>
      <c r="AM100" s="42">
        <v>4985.3</v>
      </c>
      <c r="AN100" s="42">
        <v>4986.7</v>
      </c>
      <c r="AO100" s="42">
        <v>4988.4399999999996</v>
      </c>
      <c r="AP100" s="42">
        <v>4979.71</v>
      </c>
      <c r="AQ100" s="42">
        <v>4979.8100000000004</v>
      </c>
      <c r="AR100" s="42">
        <v>4979.43</v>
      </c>
      <c r="AS100" s="42">
        <v>4978.55</v>
      </c>
      <c r="AT100" s="42">
        <v>4975.9799999999996</v>
      </c>
      <c r="AU100" s="42">
        <v>4928.13</v>
      </c>
      <c r="AV100" s="42">
        <v>4884.28</v>
      </c>
      <c r="AW100" s="42">
        <v>4920.79</v>
      </c>
      <c r="AX100" s="42">
        <v>4978.2700000000004</v>
      </c>
      <c r="AY100" s="42">
        <v>4788.92</v>
      </c>
      <c r="BA100" s="11">
        <v>41475</v>
      </c>
      <c r="BB100" s="42">
        <v>4620.21</v>
      </c>
      <c r="BC100" s="42">
        <v>4471.76</v>
      </c>
      <c r="BD100" s="42">
        <v>4373.83</v>
      </c>
      <c r="BE100" s="42">
        <v>4361.01</v>
      </c>
      <c r="BF100" s="42">
        <v>4339.29</v>
      </c>
      <c r="BG100" s="42">
        <v>4288.8999999999996</v>
      </c>
      <c r="BH100" s="42">
        <v>4305.91</v>
      </c>
      <c r="BI100" s="42">
        <v>4393.3900000000003</v>
      </c>
      <c r="BJ100" s="42">
        <v>4597.3</v>
      </c>
      <c r="BK100" s="42">
        <v>4747.58</v>
      </c>
      <c r="BL100" s="42">
        <v>4921.17</v>
      </c>
      <c r="BM100" s="42">
        <v>4937.78</v>
      </c>
      <c r="BN100" s="42">
        <v>4939.1400000000003</v>
      </c>
      <c r="BO100" s="42">
        <v>4940.83</v>
      </c>
      <c r="BP100" s="42">
        <v>4932.33</v>
      </c>
      <c r="BQ100" s="42">
        <v>4932.4399999999996</v>
      </c>
      <c r="BR100" s="42">
        <v>4932.07</v>
      </c>
      <c r="BS100" s="42">
        <v>4931.2</v>
      </c>
      <c r="BT100" s="42">
        <v>4928.71</v>
      </c>
      <c r="BU100" s="42">
        <v>4882.1499999999996</v>
      </c>
      <c r="BV100" s="42">
        <v>4839.4799999999996</v>
      </c>
      <c r="BW100" s="42">
        <v>4875.01</v>
      </c>
      <c r="BX100" s="42">
        <v>4930.9399999999996</v>
      </c>
      <c r="BY100" s="42">
        <v>4746.71</v>
      </c>
    </row>
    <row r="101" spans="1:77" x14ac:dyDescent="0.25">
      <c r="A101" s="11">
        <v>41476</v>
      </c>
      <c r="B101" s="42">
        <v>4618.9399999999996</v>
      </c>
      <c r="C101" s="42">
        <v>4494.96</v>
      </c>
      <c r="D101" s="42">
        <v>4412.74</v>
      </c>
      <c r="E101" s="42">
        <v>4408.8599999999997</v>
      </c>
      <c r="F101" s="42">
        <v>4334.43</v>
      </c>
      <c r="G101" s="42">
        <v>4292.5</v>
      </c>
      <c r="H101" s="42">
        <v>4158.4399999999996</v>
      </c>
      <c r="I101" s="42">
        <v>4316.07</v>
      </c>
      <c r="J101" s="42">
        <v>4455.0200000000004</v>
      </c>
      <c r="K101" s="42">
        <v>4592.87</v>
      </c>
      <c r="L101" s="42">
        <v>4667.17</v>
      </c>
      <c r="M101" s="42">
        <v>4690.13</v>
      </c>
      <c r="N101" s="42">
        <v>4703.6400000000003</v>
      </c>
      <c r="O101" s="42">
        <v>4712.6499999999996</v>
      </c>
      <c r="P101" s="42">
        <v>4713.0600000000004</v>
      </c>
      <c r="Q101" s="42">
        <v>4715.92</v>
      </c>
      <c r="R101" s="42">
        <v>4712.97</v>
      </c>
      <c r="S101" s="42">
        <v>4713.96</v>
      </c>
      <c r="T101" s="42">
        <v>4714.96</v>
      </c>
      <c r="U101" s="42">
        <v>4715.1400000000003</v>
      </c>
      <c r="V101" s="42">
        <v>4716.34</v>
      </c>
      <c r="W101" s="42">
        <v>4723.17</v>
      </c>
      <c r="X101" s="42">
        <v>4725.8999999999996</v>
      </c>
      <c r="Y101" s="42">
        <v>4684.6400000000003</v>
      </c>
      <c r="AA101" s="11">
        <v>41476</v>
      </c>
      <c r="AB101" s="42">
        <v>4608.6099999999997</v>
      </c>
      <c r="AC101" s="42">
        <v>4485.55</v>
      </c>
      <c r="AD101" s="42">
        <v>4403.95</v>
      </c>
      <c r="AE101" s="42">
        <v>4400.09</v>
      </c>
      <c r="AF101" s="42">
        <v>4326.21</v>
      </c>
      <c r="AG101" s="42">
        <v>4284.59</v>
      </c>
      <c r="AH101" s="42">
        <v>4151.53</v>
      </c>
      <c r="AI101" s="42">
        <v>4307.99</v>
      </c>
      <c r="AJ101" s="42">
        <v>4445.91</v>
      </c>
      <c r="AK101" s="42">
        <v>4582.7299999999996</v>
      </c>
      <c r="AL101" s="42">
        <v>4656.4799999999996</v>
      </c>
      <c r="AM101" s="42">
        <v>4679.2700000000004</v>
      </c>
      <c r="AN101" s="42">
        <v>4692.68</v>
      </c>
      <c r="AO101" s="42">
        <v>4701.62</v>
      </c>
      <c r="AP101" s="42">
        <v>4702.03</v>
      </c>
      <c r="AQ101" s="42">
        <v>4704.87</v>
      </c>
      <c r="AR101" s="42">
        <v>4701.9399999999996</v>
      </c>
      <c r="AS101" s="42">
        <v>4702.92</v>
      </c>
      <c r="AT101" s="42">
        <v>4703.92</v>
      </c>
      <c r="AU101" s="42">
        <v>4704.09</v>
      </c>
      <c r="AV101" s="42">
        <v>4705.28</v>
      </c>
      <c r="AW101" s="42">
        <v>4712.0600000000004</v>
      </c>
      <c r="AX101" s="42">
        <v>4714.7700000000004</v>
      </c>
      <c r="AY101" s="42">
        <v>4673.82</v>
      </c>
      <c r="BA101" s="11">
        <v>41476</v>
      </c>
      <c r="BB101" s="42">
        <v>4571.28</v>
      </c>
      <c r="BC101" s="42">
        <v>4451.55</v>
      </c>
      <c r="BD101" s="42">
        <v>4372.1499999999996</v>
      </c>
      <c r="BE101" s="42">
        <v>4368.3999999999996</v>
      </c>
      <c r="BF101" s="42">
        <v>4296.5200000000004</v>
      </c>
      <c r="BG101" s="42">
        <v>4256.03</v>
      </c>
      <c r="BH101" s="42">
        <v>4126.57</v>
      </c>
      <c r="BI101" s="42">
        <v>4278.79</v>
      </c>
      <c r="BJ101" s="42">
        <v>4412.9799999999996</v>
      </c>
      <c r="BK101" s="42">
        <v>4546.1000000000004</v>
      </c>
      <c r="BL101" s="42">
        <v>4617.8500000000004</v>
      </c>
      <c r="BM101" s="42">
        <v>4640.03</v>
      </c>
      <c r="BN101" s="42">
        <v>4653.08</v>
      </c>
      <c r="BO101" s="42">
        <v>4661.7700000000004</v>
      </c>
      <c r="BP101" s="42">
        <v>4662.17</v>
      </c>
      <c r="BQ101" s="42">
        <v>4664.93</v>
      </c>
      <c r="BR101" s="42">
        <v>4662.08</v>
      </c>
      <c r="BS101" s="42">
        <v>4663.04</v>
      </c>
      <c r="BT101" s="42">
        <v>4664.01</v>
      </c>
      <c r="BU101" s="42">
        <v>4664.18</v>
      </c>
      <c r="BV101" s="42">
        <v>4665.34</v>
      </c>
      <c r="BW101" s="42">
        <v>4671.93</v>
      </c>
      <c r="BX101" s="42">
        <v>4674.57</v>
      </c>
      <c r="BY101" s="42">
        <v>4634.72</v>
      </c>
    </row>
    <row r="102" spans="1:77" x14ac:dyDescent="0.25">
      <c r="A102" s="11">
        <v>41477</v>
      </c>
      <c r="B102" s="42">
        <v>4602.8599999999997</v>
      </c>
      <c r="C102" s="42">
        <v>4499.9399999999996</v>
      </c>
      <c r="D102" s="42">
        <v>4431.37</v>
      </c>
      <c r="E102" s="42">
        <v>4357.34</v>
      </c>
      <c r="F102" s="42">
        <v>4282.4799999999996</v>
      </c>
      <c r="G102" s="42">
        <v>4295.67</v>
      </c>
      <c r="H102" s="42">
        <v>4410.74</v>
      </c>
      <c r="I102" s="42">
        <v>4493.45</v>
      </c>
      <c r="J102" s="42">
        <v>4677.43</v>
      </c>
      <c r="K102" s="42">
        <v>4812.7299999999996</v>
      </c>
      <c r="L102" s="42">
        <v>4878.8</v>
      </c>
      <c r="M102" s="42">
        <v>4881.83</v>
      </c>
      <c r="N102" s="42">
        <v>4871.74</v>
      </c>
      <c r="O102" s="42">
        <v>4890.37</v>
      </c>
      <c r="P102" s="42">
        <v>4900.41</v>
      </c>
      <c r="Q102" s="42">
        <v>4880.8</v>
      </c>
      <c r="R102" s="42">
        <v>4876.91</v>
      </c>
      <c r="S102" s="42">
        <v>4847</v>
      </c>
      <c r="T102" s="42">
        <v>4784.45</v>
      </c>
      <c r="U102" s="42">
        <v>4761.6000000000004</v>
      </c>
      <c r="V102" s="42">
        <v>4749.49</v>
      </c>
      <c r="W102" s="42">
        <v>4773.37</v>
      </c>
      <c r="X102" s="42">
        <v>4770.8999999999996</v>
      </c>
      <c r="Y102" s="42">
        <v>4667.41</v>
      </c>
      <c r="AA102" s="11">
        <v>41477</v>
      </c>
      <c r="AB102" s="42">
        <v>4592.6499999999996</v>
      </c>
      <c r="AC102" s="42">
        <v>4490.49</v>
      </c>
      <c r="AD102" s="42">
        <v>4422.4399999999996</v>
      </c>
      <c r="AE102" s="42">
        <v>4348.95</v>
      </c>
      <c r="AF102" s="42">
        <v>4274.6499999999996</v>
      </c>
      <c r="AG102" s="42">
        <v>4287.74</v>
      </c>
      <c r="AH102" s="42">
        <v>4401.96</v>
      </c>
      <c r="AI102" s="42">
        <v>4484.05</v>
      </c>
      <c r="AJ102" s="42">
        <v>4666.66</v>
      </c>
      <c r="AK102" s="42">
        <v>4800.95</v>
      </c>
      <c r="AL102" s="42">
        <v>4866.54</v>
      </c>
      <c r="AM102" s="42">
        <v>4869.54</v>
      </c>
      <c r="AN102" s="42">
        <v>4859.53</v>
      </c>
      <c r="AO102" s="42">
        <v>4878.0200000000004</v>
      </c>
      <c r="AP102" s="42">
        <v>4887.99</v>
      </c>
      <c r="AQ102" s="42">
        <v>4868.53</v>
      </c>
      <c r="AR102" s="42">
        <v>4864.66</v>
      </c>
      <c r="AS102" s="42">
        <v>4834.9799999999996</v>
      </c>
      <c r="AT102" s="42">
        <v>4772.8900000000003</v>
      </c>
      <c r="AU102" s="42">
        <v>4750.21</v>
      </c>
      <c r="AV102" s="42">
        <v>4738.1899999999996</v>
      </c>
      <c r="AW102" s="42">
        <v>4761.8999999999996</v>
      </c>
      <c r="AX102" s="42">
        <v>4759.4399999999996</v>
      </c>
      <c r="AY102" s="42">
        <v>4656.72</v>
      </c>
      <c r="BA102" s="11">
        <v>41477</v>
      </c>
      <c r="BB102" s="42">
        <v>4555.75</v>
      </c>
      <c r="BC102" s="42">
        <v>4456.3599999999997</v>
      </c>
      <c r="BD102" s="42">
        <v>4390.1400000000003</v>
      </c>
      <c r="BE102" s="42">
        <v>4318.6499999999996</v>
      </c>
      <c r="BF102" s="42">
        <v>4246.3500000000004</v>
      </c>
      <c r="BG102" s="42">
        <v>4259.09</v>
      </c>
      <c r="BH102" s="42">
        <v>4370.22</v>
      </c>
      <c r="BI102" s="42">
        <v>4450.09</v>
      </c>
      <c r="BJ102" s="42">
        <v>4627.76</v>
      </c>
      <c r="BK102" s="42">
        <v>4758.42</v>
      </c>
      <c r="BL102" s="42">
        <v>4822.2299999999996</v>
      </c>
      <c r="BM102" s="42">
        <v>4825.1499999999996</v>
      </c>
      <c r="BN102" s="42">
        <v>4815.41</v>
      </c>
      <c r="BO102" s="42">
        <v>4833.3999999999996</v>
      </c>
      <c r="BP102" s="42">
        <v>4843.1000000000004</v>
      </c>
      <c r="BQ102" s="42">
        <v>4824.16</v>
      </c>
      <c r="BR102" s="42">
        <v>4820.3999999999996</v>
      </c>
      <c r="BS102" s="42">
        <v>4791.5200000000004</v>
      </c>
      <c r="BT102" s="42">
        <v>4731.1099999999997</v>
      </c>
      <c r="BU102" s="42">
        <v>4709.05</v>
      </c>
      <c r="BV102" s="42">
        <v>4697.3500000000004</v>
      </c>
      <c r="BW102" s="42">
        <v>4720.42</v>
      </c>
      <c r="BX102" s="42">
        <v>4718.0200000000004</v>
      </c>
      <c r="BY102" s="42">
        <v>4618.08</v>
      </c>
    </row>
    <row r="103" spans="1:77" x14ac:dyDescent="0.25">
      <c r="A103" s="11">
        <v>41478</v>
      </c>
      <c r="B103" s="42">
        <v>4456.4399999999996</v>
      </c>
      <c r="C103" s="42">
        <v>4388.01</v>
      </c>
      <c r="D103" s="42">
        <v>4352.74</v>
      </c>
      <c r="E103" s="42">
        <v>4310.3999999999996</v>
      </c>
      <c r="F103" s="42">
        <v>4287.51</v>
      </c>
      <c r="G103" s="42">
        <v>4338.76</v>
      </c>
      <c r="H103" s="42">
        <v>4382.63</v>
      </c>
      <c r="I103" s="42">
        <v>4460.83</v>
      </c>
      <c r="J103" s="42">
        <v>4693.4799999999996</v>
      </c>
      <c r="K103" s="42">
        <v>4762.2299999999996</v>
      </c>
      <c r="L103" s="42">
        <v>4818.45</v>
      </c>
      <c r="M103" s="42">
        <v>4819.51</v>
      </c>
      <c r="N103" s="42">
        <v>4802.66</v>
      </c>
      <c r="O103" s="42">
        <v>4815.8</v>
      </c>
      <c r="P103" s="42">
        <v>4818.51</v>
      </c>
      <c r="Q103" s="42">
        <v>4822.21</v>
      </c>
      <c r="R103" s="42">
        <v>4811.0600000000004</v>
      </c>
      <c r="S103" s="42">
        <v>4797.76</v>
      </c>
      <c r="T103" s="42">
        <v>4768.5600000000004</v>
      </c>
      <c r="U103" s="42">
        <v>4734.32</v>
      </c>
      <c r="V103" s="42">
        <v>4712.87</v>
      </c>
      <c r="W103" s="42">
        <v>4752.3500000000004</v>
      </c>
      <c r="X103" s="42">
        <v>4758.71</v>
      </c>
      <c r="Y103" s="42">
        <v>4617.55</v>
      </c>
      <c r="AA103" s="11">
        <v>41478</v>
      </c>
      <c r="AB103" s="42">
        <v>4447.32</v>
      </c>
      <c r="AC103" s="42">
        <v>4379.3999999999996</v>
      </c>
      <c r="AD103" s="42">
        <v>4344.38</v>
      </c>
      <c r="AE103" s="42">
        <v>4302.3599999999997</v>
      </c>
      <c r="AF103" s="42">
        <v>4279.6400000000003</v>
      </c>
      <c r="AG103" s="42">
        <v>4330.5200000000004</v>
      </c>
      <c r="AH103" s="42">
        <v>4374.0600000000004</v>
      </c>
      <c r="AI103" s="42">
        <v>4451.67</v>
      </c>
      <c r="AJ103" s="42">
        <v>4682.6000000000004</v>
      </c>
      <c r="AK103" s="42">
        <v>4750.84</v>
      </c>
      <c r="AL103" s="42">
        <v>4806.6400000000003</v>
      </c>
      <c r="AM103" s="42">
        <v>4807.6899999999996</v>
      </c>
      <c r="AN103" s="42">
        <v>4790.97</v>
      </c>
      <c r="AO103" s="42">
        <v>4804</v>
      </c>
      <c r="AP103" s="42">
        <v>4806.6899999999996</v>
      </c>
      <c r="AQ103" s="42">
        <v>4810.3599999999997</v>
      </c>
      <c r="AR103" s="42">
        <v>4799.3</v>
      </c>
      <c r="AS103" s="42">
        <v>4786.1000000000004</v>
      </c>
      <c r="AT103" s="42">
        <v>4757.12</v>
      </c>
      <c r="AU103" s="42">
        <v>4723.13</v>
      </c>
      <c r="AV103" s="42">
        <v>4701.84</v>
      </c>
      <c r="AW103" s="42">
        <v>4741.03</v>
      </c>
      <c r="AX103" s="42">
        <v>4747.34</v>
      </c>
      <c r="AY103" s="42">
        <v>4607.2299999999996</v>
      </c>
      <c r="BA103" s="11">
        <v>41478</v>
      </c>
      <c r="BB103" s="42">
        <v>4414.3500000000004</v>
      </c>
      <c r="BC103" s="42">
        <v>4348.2700000000004</v>
      </c>
      <c r="BD103" s="42">
        <v>4314.2</v>
      </c>
      <c r="BE103" s="42">
        <v>4273.32</v>
      </c>
      <c r="BF103" s="42">
        <v>4251.21</v>
      </c>
      <c r="BG103" s="42">
        <v>4300.71</v>
      </c>
      <c r="BH103" s="42">
        <v>4343.07</v>
      </c>
      <c r="BI103" s="42">
        <v>4418.59</v>
      </c>
      <c r="BJ103" s="42">
        <v>4643.26</v>
      </c>
      <c r="BK103" s="42">
        <v>4709.6499999999996</v>
      </c>
      <c r="BL103" s="42">
        <v>4763.95</v>
      </c>
      <c r="BM103" s="42">
        <v>4764.97</v>
      </c>
      <c r="BN103" s="42">
        <v>4748.7</v>
      </c>
      <c r="BO103" s="42">
        <v>4761.38</v>
      </c>
      <c r="BP103" s="42">
        <v>4764</v>
      </c>
      <c r="BQ103" s="42">
        <v>4767.57</v>
      </c>
      <c r="BR103" s="42">
        <v>4756.8100000000004</v>
      </c>
      <c r="BS103" s="42">
        <v>4743.97</v>
      </c>
      <c r="BT103" s="42">
        <v>4715.7700000000004</v>
      </c>
      <c r="BU103" s="42">
        <v>4682.7</v>
      </c>
      <c r="BV103" s="42">
        <v>4661.99</v>
      </c>
      <c r="BW103" s="42">
        <v>4700.12</v>
      </c>
      <c r="BX103" s="42">
        <v>4706.25</v>
      </c>
      <c r="BY103" s="42">
        <v>4569.9399999999996</v>
      </c>
    </row>
    <row r="104" spans="1:77" x14ac:dyDescent="0.25">
      <c r="A104" s="11">
        <v>41479</v>
      </c>
      <c r="B104" s="42">
        <v>4460.5</v>
      </c>
      <c r="C104" s="42">
        <v>4354.9399999999996</v>
      </c>
      <c r="D104" s="42">
        <v>4319.1000000000004</v>
      </c>
      <c r="E104" s="42">
        <v>4293.1099999999997</v>
      </c>
      <c r="F104" s="42">
        <v>4290.97</v>
      </c>
      <c r="G104" s="42">
        <v>4298.7299999999996</v>
      </c>
      <c r="H104" s="42">
        <v>4332.3100000000004</v>
      </c>
      <c r="I104" s="42">
        <v>4430.07</v>
      </c>
      <c r="J104" s="42">
        <v>4664.58</v>
      </c>
      <c r="K104" s="42">
        <v>4798.8900000000003</v>
      </c>
      <c r="L104" s="42">
        <v>4812.82</v>
      </c>
      <c r="M104" s="42">
        <v>4811.0200000000004</v>
      </c>
      <c r="N104" s="42">
        <v>4806.03</v>
      </c>
      <c r="O104" s="42">
        <v>4811.76</v>
      </c>
      <c r="P104" s="42">
        <v>4809.3999999999996</v>
      </c>
      <c r="Q104" s="42">
        <v>4803.83</v>
      </c>
      <c r="R104" s="42">
        <v>4795.68</v>
      </c>
      <c r="S104" s="42">
        <v>4776.54</v>
      </c>
      <c r="T104" s="42">
        <v>4760.71</v>
      </c>
      <c r="U104" s="42">
        <v>4730.71</v>
      </c>
      <c r="V104" s="42">
        <v>4718.63</v>
      </c>
      <c r="W104" s="42">
        <v>4741.5600000000004</v>
      </c>
      <c r="X104" s="42">
        <v>4759.62</v>
      </c>
      <c r="Y104" s="42">
        <v>4609.24</v>
      </c>
      <c r="AA104" s="11">
        <v>41479</v>
      </c>
      <c r="AB104" s="42">
        <v>4451.34</v>
      </c>
      <c r="AC104" s="42">
        <v>4346.57</v>
      </c>
      <c r="AD104" s="42">
        <v>4311</v>
      </c>
      <c r="AE104" s="42">
        <v>4285.2</v>
      </c>
      <c r="AF104" s="42">
        <v>4283.07</v>
      </c>
      <c r="AG104" s="42">
        <v>4290.78</v>
      </c>
      <c r="AH104" s="42">
        <v>4324.1099999999997</v>
      </c>
      <c r="AI104" s="42">
        <v>4421.1499999999996</v>
      </c>
      <c r="AJ104" s="42">
        <v>4653.91</v>
      </c>
      <c r="AK104" s="42">
        <v>4787.22</v>
      </c>
      <c r="AL104" s="42">
        <v>4801.05</v>
      </c>
      <c r="AM104" s="42">
        <v>4799.26</v>
      </c>
      <c r="AN104" s="42">
        <v>4794.3100000000004</v>
      </c>
      <c r="AO104" s="42">
        <v>4799.99</v>
      </c>
      <c r="AP104" s="42">
        <v>4797.6499999999996</v>
      </c>
      <c r="AQ104" s="42">
        <v>4792.12</v>
      </c>
      <c r="AR104" s="42">
        <v>4784.04</v>
      </c>
      <c r="AS104" s="42">
        <v>4765.04</v>
      </c>
      <c r="AT104" s="42">
        <v>4749.33</v>
      </c>
      <c r="AU104" s="42">
        <v>4719.55</v>
      </c>
      <c r="AV104" s="42">
        <v>4707.5600000000004</v>
      </c>
      <c r="AW104" s="42">
        <v>4730.32</v>
      </c>
      <c r="AX104" s="42">
        <v>4748.25</v>
      </c>
      <c r="AY104" s="42">
        <v>4598.9799999999996</v>
      </c>
      <c r="BA104" s="11">
        <v>41479</v>
      </c>
      <c r="BB104" s="42">
        <v>4418.2700000000004</v>
      </c>
      <c r="BC104" s="42">
        <v>4316.33</v>
      </c>
      <c r="BD104" s="42">
        <v>4281.72</v>
      </c>
      <c r="BE104" s="42">
        <v>4256.62</v>
      </c>
      <c r="BF104" s="42">
        <v>4254.55</v>
      </c>
      <c r="BG104" s="42">
        <v>4262.05</v>
      </c>
      <c r="BH104" s="42">
        <v>4294.4799999999996</v>
      </c>
      <c r="BI104" s="42">
        <v>4388.8900000000003</v>
      </c>
      <c r="BJ104" s="42">
        <v>4615.3500000000004</v>
      </c>
      <c r="BK104" s="42">
        <v>4745.05</v>
      </c>
      <c r="BL104" s="42">
        <v>4758.51</v>
      </c>
      <c r="BM104" s="42">
        <v>4756.7700000000004</v>
      </c>
      <c r="BN104" s="42">
        <v>4751.95</v>
      </c>
      <c r="BO104" s="42">
        <v>4757.4799999999996</v>
      </c>
      <c r="BP104" s="42">
        <v>4755.21</v>
      </c>
      <c r="BQ104" s="42">
        <v>4749.83</v>
      </c>
      <c r="BR104" s="42">
        <v>4741.96</v>
      </c>
      <c r="BS104" s="42">
        <v>4723.4799999999996</v>
      </c>
      <c r="BT104" s="42">
        <v>4708.1899999999996</v>
      </c>
      <c r="BU104" s="42">
        <v>4679.21</v>
      </c>
      <c r="BV104" s="42">
        <v>4667.55</v>
      </c>
      <c r="BW104" s="42">
        <v>4689.7</v>
      </c>
      <c r="BX104" s="42">
        <v>4707.13</v>
      </c>
      <c r="BY104" s="42">
        <v>4561.91</v>
      </c>
    </row>
    <row r="105" spans="1:77" x14ac:dyDescent="0.25">
      <c r="A105" s="11">
        <v>41480</v>
      </c>
      <c r="B105" s="42">
        <v>4424.6099999999997</v>
      </c>
      <c r="C105" s="42">
        <v>4337.96</v>
      </c>
      <c r="D105" s="42">
        <v>4257.59</v>
      </c>
      <c r="E105" s="42">
        <v>4244.1499999999996</v>
      </c>
      <c r="F105" s="42">
        <v>4241.46</v>
      </c>
      <c r="G105" s="42">
        <v>4234.58</v>
      </c>
      <c r="H105" s="42">
        <v>4317.92</v>
      </c>
      <c r="I105" s="42">
        <v>4431.8100000000004</v>
      </c>
      <c r="J105" s="42">
        <v>4689.0200000000004</v>
      </c>
      <c r="K105" s="42">
        <v>4760.67</v>
      </c>
      <c r="L105" s="42">
        <v>4778.17</v>
      </c>
      <c r="M105" s="42">
        <v>4774.1400000000003</v>
      </c>
      <c r="N105" s="42">
        <v>4764.3100000000004</v>
      </c>
      <c r="O105" s="42">
        <v>4772.1400000000003</v>
      </c>
      <c r="P105" s="42">
        <v>4769.54</v>
      </c>
      <c r="Q105" s="42">
        <v>4764.99</v>
      </c>
      <c r="R105" s="42">
        <v>4770.0600000000004</v>
      </c>
      <c r="S105" s="42">
        <v>4766.29</v>
      </c>
      <c r="T105" s="42">
        <v>4763.49</v>
      </c>
      <c r="U105" s="42">
        <v>4746.08</v>
      </c>
      <c r="V105" s="42">
        <v>4733.59</v>
      </c>
      <c r="W105" s="42">
        <v>4763.24</v>
      </c>
      <c r="X105" s="42">
        <v>4762.12</v>
      </c>
      <c r="Y105" s="42">
        <v>4633.03</v>
      </c>
      <c r="AA105" s="11">
        <v>41480</v>
      </c>
      <c r="AB105" s="42">
        <v>4415.7299999999996</v>
      </c>
      <c r="AC105" s="42">
        <v>4329.72</v>
      </c>
      <c r="AD105" s="42">
        <v>4249.95</v>
      </c>
      <c r="AE105" s="42">
        <v>4236.6000000000004</v>
      </c>
      <c r="AF105" s="42">
        <v>4233.9399999999996</v>
      </c>
      <c r="AG105" s="42">
        <v>4227.1099999999997</v>
      </c>
      <c r="AH105" s="42">
        <v>4309.83</v>
      </c>
      <c r="AI105" s="42">
        <v>4422.87</v>
      </c>
      <c r="AJ105" s="42">
        <v>4678.17</v>
      </c>
      <c r="AK105" s="42">
        <v>4749.28</v>
      </c>
      <c r="AL105" s="42">
        <v>4766.66</v>
      </c>
      <c r="AM105" s="42">
        <v>4762.66</v>
      </c>
      <c r="AN105" s="42">
        <v>4752.8999999999996</v>
      </c>
      <c r="AO105" s="42">
        <v>4760.67</v>
      </c>
      <c r="AP105" s="42">
        <v>4758.09</v>
      </c>
      <c r="AQ105" s="42">
        <v>4753.58</v>
      </c>
      <c r="AR105" s="42">
        <v>4758.6099999999997</v>
      </c>
      <c r="AS105" s="42">
        <v>4754.87</v>
      </c>
      <c r="AT105" s="42">
        <v>4752.08</v>
      </c>
      <c r="AU105" s="42">
        <v>4734.8</v>
      </c>
      <c r="AV105" s="42">
        <v>4722.41</v>
      </c>
      <c r="AW105" s="42">
        <v>4751.84</v>
      </c>
      <c r="AX105" s="42">
        <v>4750.7299999999996</v>
      </c>
      <c r="AY105" s="42">
        <v>4622.6000000000004</v>
      </c>
      <c r="BA105" s="11">
        <v>41480</v>
      </c>
      <c r="BB105" s="42">
        <v>4383.6099999999997</v>
      </c>
      <c r="BC105" s="42">
        <v>4299.93</v>
      </c>
      <c r="BD105" s="42">
        <v>4222.32</v>
      </c>
      <c r="BE105" s="42">
        <v>4209.34</v>
      </c>
      <c r="BF105" s="42">
        <v>4206.74</v>
      </c>
      <c r="BG105" s="42">
        <v>4200.1000000000004</v>
      </c>
      <c r="BH105" s="42">
        <v>4280.58</v>
      </c>
      <c r="BI105" s="42">
        <v>4390.57</v>
      </c>
      <c r="BJ105" s="42">
        <v>4638.96</v>
      </c>
      <c r="BK105" s="42">
        <v>4708.1400000000003</v>
      </c>
      <c r="BL105" s="42">
        <v>4725.05</v>
      </c>
      <c r="BM105" s="42">
        <v>4721.16</v>
      </c>
      <c r="BN105" s="42">
        <v>4711.66</v>
      </c>
      <c r="BO105" s="42">
        <v>4719.22</v>
      </c>
      <c r="BP105" s="42">
        <v>4716.72</v>
      </c>
      <c r="BQ105" s="42">
        <v>4712.32</v>
      </c>
      <c r="BR105" s="42">
        <v>4717.21</v>
      </c>
      <c r="BS105" s="42">
        <v>4713.58</v>
      </c>
      <c r="BT105" s="42">
        <v>4710.87</v>
      </c>
      <c r="BU105" s="42">
        <v>4694.0600000000004</v>
      </c>
      <c r="BV105" s="42">
        <v>4682</v>
      </c>
      <c r="BW105" s="42">
        <v>4710.63</v>
      </c>
      <c r="BX105" s="42">
        <v>4709.55</v>
      </c>
      <c r="BY105" s="42">
        <v>4584.8900000000003</v>
      </c>
    </row>
    <row r="106" spans="1:77" x14ac:dyDescent="0.25">
      <c r="A106" s="11">
        <v>41481</v>
      </c>
      <c r="B106" s="42">
        <v>4405.71</v>
      </c>
      <c r="C106" s="42">
        <v>4326.2</v>
      </c>
      <c r="D106" s="42">
        <v>4268.67</v>
      </c>
      <c r="E106" s="42">
        <v>4266.99</v>
      </c>
      <c r="F106" s="42">
        <v>4264.54</v>
      </c>
      <c r="G106" s="42">
        <v>4252.8900000000003</v>
      </c>
      <c r="H106" s="42">
        <v>4308.8500000000004</v>
      </c>
      <c r="I106" s="42">
        <v>4429.93</v>
      </c>
      <c r="J106" s="42">
        <v>4688.75</v>
      </c>
      <c r="K106" s="42">
        <v>4769.4399999999996</v>
      </c>
      <c r="L106" s="42">
        <v>4790.84</v>
      </c>
      <c r="M106" s="42">
        <v>4781.9399999999996</v>
      </c>
      <c r="N106" s="42">
        <v>4773.55</v>
      </c>
      <c r="O106" s="42">
        <v>4781.47</v>
      </c>
      <c r="P106" s="42">
        <v>4777.03</v>
      </c>
      <c r="Q106" s="42">
        <v>4769.49</v>
      </c>
      <c r="R106" s="42">
        <v>4769.6899999999996</v>
      </c>
      <c r="S106" s="42">
        <v>4764.82</v>
      </c>
      <c r="T106" s="42">
        <v>4745.29</v>
      </c>
      <c r="U106" s="42">
        <v>4731.2299999999996</v>
      </c>
      <c r="V106" s="42">
        <v>4717.47</v>
      </c>
      <c r="W106" s="42">
        <v>4759.21</v>
      </c>
      <c r="X106" s="42">
        <v>4742.08</v>
      </c>
      <c r="Y106" s="42">
        <v>4598.45</v>
      </c>
      <c r="AA106" s="11">
        <v>41481</v>
      </c>
      <c r="AB106" s="42">
        <v>4396.96</v>
      </c>
      <c r="AC106" s="42">
        <v>4318.05</v>
      </c>
      <c r="AD106" s="42">
        <v>4260.9399999999996</v>
      </c>
      <c r="AE106" s="42">
        <v>4259.2700000000004</v>
      </c>
      <c r="AF106" s="42">
        <v>4256.84</v>
      </c>
      <c r="AG106" s="42">
        <v>4245.28</v>
      </c>
      <c r="AH106" s="42">
        <v>4300.82</v>
      </c>
      <c r="AI106" s="42">
        <v>4421.01</v>
      </c>
      <c r="AJ106" s="42">
        <v>4677.8999999999996</v>
      </c>
      <c r="AK106" s="42">
        <v>4757.99</v>
      </c>
      <c r="AL106" s="42">
        <v>4779.2299999999996</v>
      </c>
      <c r="AM106" s="42">
        <v>4770.3999999999996</v>
      </c>
      <c r="AN106" s="42">
        <v>4762.07</v>
      </c>
      <c r="AO106" s="42">
        <v>4769.93</v>
      </c>
      <c r="AP106" s="42">
        <v>4765.5200000000004</v>
      </c>
      <c r="AQ106" s="42">
        <v>4758.04</v>
      </c>
      <c r="AR106" s="42">
        <v>4758.2299999999996</v>
      </c>
      <c r="AS106" s="42">
        <v>4753.3999999999996</v>
      </c>
      <c r="AT106" s="42">
        <v>4734.0200000000004</v>
      </c>
      <c r="AU106" s="42">
        <v>4720.0600000000004</v>
      </c>
      <c r="AV106" s="42">
        <v>4706.41</v>
      </c>
      <c r="AW106" s="42">
        <v>4747.84</v>
      </c>
      <c r="AX106" s="42">
        <v>4730.84</v>
      </c>
      <c r="AY106" s="42">
        <v>4588.2700000000004</v>
      </c>
      <c r="BA106" s="11">
        <v>41481</v>
      </c>
      <c r="BB106" s="42">
        <v>4365.3599999999997</v>
      </c>
      <c r="BC106" s="42">
        <v>4288.58</v>
      </c>
      <c r="BD106" s="42">
        <v>4233.0200000000004</v>
      </c>
      <c r="BE106" s="42">
        <v>4231.3900000000003</v>
      </c>
      <c r="BF106" s="42">
        <v>4229.03</v>
      </c>
      <c r="BG106" s="42">
        <v>4217.78</v>
      </c>
      <c r="BH106" s="42">
        <v>4271.82</v>
      </c>
      <c r="BI106" s="42">
        <v>4388.75</v>
      </c>
      <c r="BJ106" s="42">
        <v>4638.6899999999996</v>
      </c>
      <c r="BK106" s="42">
        <v>4716.62</v>
      </c>
      <c r="BL106" s="42">
        <v>4737.28</v>
      </c>
      <c r="BM106" s="42">
        <v>4728.6899999999996</v>
      </c>
      <c r="BN106" s="42">
        <v>4720.59</v>
      </c>
      <c r="BO106" s="42">
        <v>4728.2299999999996</v>
      </c>
      <c r="BP106" s="42">
        <v>4723.95</v>
      </c>
      <c r="BQ106" s="42">
        <v>4716.66</v>
      </c>
      <c r="BR106" s="42">
        <v>4716.8500000000004</v>
      </c>
      <c r="BS106" s="42">
        <v>4712.1499999999996</v>
      </c>
      <c r="BT106" s="42">
        <v>4693.29</v>
      </c>
      <c r="BU106" s="42">
        <v>4679.71</v>
      </c>
      <c r="BV106" s="42">
        <v>4666.43</v>
      </c>
      <c r="BW106" s="42">
        <v>4706.74</v>
      </c>
      <c r="BX106" s="42">
        <v>4690.2</v>
      </c>
      <c r="BY106" s="42">
        <v>4551.49</v>
      </c>
    </row>
    <row r="107" spans="1:77" x14ac:dyDescent="0.25">
      <c r="A107" s="11">
        <v>41482</v>
      </c>
      <c r="B107" s="42">
        <v>4643.33</v>
      </c>
      <c r="C107" s="42">
        <v>4420.6400000000003</v>
      </c>
      <c r="D107" s="42">
        <v>4393.38</v>
      </c>
      <c r="E107" s="42">
        <v>4398.79</v>
      </c>
      <c r="F107" s="42">
        <v>4392.21</v>
      </c>
      <c r="G107" s="42">
        <v>4379.95</v>
      </c>
      <c r="H107" s="42">
        <v>4366.82</v>
      </c>
      <c r="I107" s="42">
        <v>4398.1899999999996</v>
      </c>
      <c r="J107" s="42">
        <v>4613.6899999999996</v>
      </c>
      <c r="K107" s="42">
        <v>4710.6400000000003</v>
      </c>
      <c r="L107" s="42">
        <v>4804.1000000000004</v>
      </c>
      <c r="M107" s="42">
        <v>4813.54</v>
      </c>
      <c r="N107" s="42">
        <v>4809.55</v>
      </c>
      <c r="O107" s="42">
        <v>4808.8599999999997</v>
      </c>
      <c r="P107" s="42">
        <v>4810.55</v>
      </c>
      <c r="Q107" s="42">
        <v>4812.93</v>
      </c>
      <c r="R107" s="42">
        <v>4810.71</v>
      </c>
      <c r="S107" s="42">
        <v>4810.84</v>
      </c>
      <c r="T107" s="42">
        <v>4809.76</v>
      </c>
      <c r="U107" s="42">
        <v>4805.16</v>
      </c>
      <c r="V107" s="42">
        <v>4714.6400000000003</v>
      </c>
      <c r="W107" s="42">
        <v>4803.5600000000004</v>
      </c>
      <c r="X107" s="42">
        <v>4790.66</v>
      </c>
      <c r="Y107" s="42">
        <v>4675.01</v>
      </c>
      <c r="AA107" s="11">
        <v>41482</v>
      </c>
      <c r="AB107" s="42">
        <v>4632.82</v>
      </c>
      <c r="AC107" s="42">
        <v>4411.78</v>
      </c>
      <c r="AD107" s="42">
        <v>4384.72</v>
      </c>
      <c r="AE107" s="42">
        <v>4390.1000000000004</v>
      </c>
      <c r="AF107" s="42">
        <v>4383.5600000000004</v>
      </c>
      <c r="AG107" s="42">
        <v>4371.3999999999996</v>
      </c>
      <c r="AH107" s="42">
        <v>4358.3599999999997</v>
      </c>
      <c r="AI107" s="42">
        <v>4389.5</v>
      </c>
      <c r="AJ107" s="42">
        <v>4603.3999999999996</v>
      </c>
      <c r="AK107" s="42">
        <v>4699.62</v>
      </c>
      <c r="AL107" s="42">
        <v>4792.3999999999996</v>
      </c>
      <c r="AM107" s="42">
        <v>4801.76</v>
      </c>
      <c r="AN107" s="42">
        <v>4797.8100000000004</v>
      </c>
      <c r="AO107" s="42">
        <v>4797.12</v>
      </c>
      <c r="AP107" s="42">
        <v>4798.79</v>
      </c>
      <c r="AQ107" s="42">
        <v>4801.16</v>
      </c>
      <c r="AR107" s="42">
        <v>4798.95</v>
      </c>
      <c r="AS107" s="42">
        <v>4799.09</v>
      </c>
      <c r="AT107" s="42">
        <v>4798.01</v>
      </c>
      <c r="AU107" s="42">
        <v>4793.45</v>
      </c>
      <c r="AV107" s="42">
        <v>4703.6000000000004</v>
      </c>
      <c r="AW107" s="42">
        <v>4791.8599999999997</v>
      </c>
      <c r="AX107" s="42">
        <v>4779.05</v>
      </c>
      <c r="AY107" s="42">
        <v>4664.26</v>
      </c>
      <c r="BA107" s="11">
        <v>41482</v>
      </c>
      <c r="BB107" s="42">
        <v>4594.83</v>
      </c>
      <c r="BC107" s="42">
        <v>4379.78</v>
      </c>
      <c r="BD107" s="42">
        <v>4353.45</v>
      </c>
      <c r="BE107" s="42">
        <v>4358.68</v>
      </c>
      <c r="BF107" s="42">
        <v>4352.32</v>
      </c>
      <c r="BG107" s="42">
        <v>4340.49</v>
      </c>
      <c r="BH107" s="42">
        <v>4327.8</v>
      </c>
      <c r="BI107" s="42">
        <v>4358.1000000000004</v>
      </c>
      <c r="BJ107" s="42">
        <v>4566.2</v>
      </c>
      <c r="BK107" s="42">
        <v>4659.83</v>
      </c>
      <c r="BL107" s="42">
        <v>4750.09</v>
      </c>
      <c r="BM107" s="42">
        <v>4759.2</v>
      </c>
      <c r="BN107" s="42">
        <v>4755.3599999999997</v>
      </c>
      <c r="BO107" s="42">
        <v>4754.6899999999996</v>
      </c>
      <c r="BP107" s="42">
        <v>4756.3100000000004</v>
      </c>
      <c r="BQ107" s="42">
        <v>4758.62</v>
      </c>
      <c r="BR107" s="42">
        <v>4756.47</v>
      </c>
      <c r="BS107" s="42">
        <v>4756.6000000000004</v>
      </c>
      <c r="BT107" s="42">
        <v>4755.5600000000004</v>
      </c>
      <c r="BU107" s="42">
        <v>4751.1099999999997</v>
      </c>
      <c r="BV107" s="42">
        <v>4663.7</v>
      </c>
      <c r="BW107" s="42">
        <v>4749.57</v>
      </c>
      <c r="BX107" s="42">
        <v>4737.1099999999997</v>
      </c>
      <c r="BY107" s="42">
        <v>4625.42</v>
      </c>
    </row>
    <row r="108" spans="1:77" x14ac:dyDescent="0.25">
      <c r="A108" s="11">
        <v>41483</v>
      </c>
      <c r="B108" s="42">
        <v>4523.43</v>
      </c>
      <c r="C108" s="42">
        <v>4365.9799999999996</v>
      </c>
      <c r="D108" s="42">
        <v>4300.75</v>
      </c>
      <c r="E108" s="42">
        <v>4249.3</v>
      </c>
      <c r="F108" s="42">
        <v>4234.33</v>
      </c>
      <c r="G108" s="42">
        <v>4204.5</v>
      </c>
      <c r="H108" s="42">
        <v>4213.55</v>
      </c>
      <c r="I108" s="42">
        <v>4217.3900000000003</v>
      </c>
      <c r="J108" s="42">
        <v>4421.3</v>
      </c>
      <c r="K108" s="42">
        <v>4565.99</v>
      </c>
      <c r="L108" s="42">
        <v>4690.25</v>
      </c>
      <c r="M108" s="42">
        <v>4716.76</v>
      </c>
      <c r="N108" s="42">
        <v>4725.03</v>
      </c>
      <c r="O108" s="42">
        <v>4729.16</v>
      </c>
      <c r="P108" s="42">
        <v>4722.53</v>
      </c>
      <c r="Q108" s="42">
        <v>4721.63</v>
      </c>
      <c r="R108" s="42">
        <v>4713.4799999999996</v>
      </c>
      <c r="S108" s="42">
        <v>4706.45</v>
      </c>
      <c r="T108" s="42">
        <v>4704.99</v>
      </c>
      <c r="U108" s="42">
        <v>4711.22</v>
      </c>
      <c r="V108" s="42">
        <v>4705.67</v>
      </c>
      <c r="W108" s="42">
        <v>4732.4399999999996</v>
      </c>
      <c r="X108" s="42">
        <v>4740.8900000000003</v>
      </c>
      <c r="Y108" s="42">
        <v>4616.1099999999997</v>
      </c>
      <c r="AA108" s="11">
        <v>41483</v>
      </c>
      <c r="AB108" s="42">
        <v>4513.8100000000004</v>
      </c>
      <c r="AC108" s="42">
        <v>4357.53</v>
      </c>
      <c r="AD108" s="42">
        <v>4292.79</v>
      </c>
      <c r="AE108" s="42">
        <v>4241.72</v>
      </c>
      <c r="AF108" s="42">
        <v>4226.8599999999997</v>
      </c>
      <c r="AG108" s="42">
        <v>4197.25</v>
      </c>
      <c r="AH108" s="42">
        <v>4206.2299999999996</v>
      </c>
      <c r="AI108" s="42">
        <v>4210.05</v>
      </c>
      <c r="AJ108" s="42">
        <v>4412.4399999999996</v>
      </c>
      <c r="AK108" s="42">
        <v>4556.05</v>
      </c>
      <c r="AL108" s="42">
        <v>4679.3900000000003</v>
      </c>
      <c r="AM108" s="42">
        <v>4705.7</v>
      </c>
      <c r="AN108" s="42">
        <v>4713.91</v>
      </c>
      <c r="AO108" s="42">
        <v>4718.01</v>
      </c>
      <c r="AP108" s="42">
        <v>4711.43</v>
      </c>
      <c r="AQ108" s="42">
        <v>4710.54</v>
      </c>
      <c r="AR108" s="42">
        <v>4702.4399999999996</v>
      </c>
      <c r="AS108" s="42">
        <v>4695.47</v>
      </c>
      <c r="AT108" s="42">
        <v>4694.0200000000004</v>
      </c>
      <c r="AU108" s="42">
        <v>4700.2</v>
      </c>
      <c r="AV108" s="42">
        <v>4694.6899999999996</v>
      </c>
      <c r="AW108" s="42">
        <v>4721.26</v>
      </c>
      <c r="AX108" s="42">
        <v>4729.66</v>
      </c>
      <c r="AY108" s="42">
        <v>4605.8</v>
      </c>
      <c r="BA108" s="11">
        <v>41483</v>
      </c>
      <c r="BB108" s="42">
        <v>4479.05</v>
      </c>
      <c r="BC108" s="42">
        <v>4326.99</v>
      </c>
      <c r="BD108" s="42">
        <v>4264</v>
      </c>
      <c r="BE108" s="42">
        <v>4214.32</v>
      </c>
      <c r="BF108" s="42">
        <v>4199.8500000000004</v>
      </c>
      <c r="BG108" s="42">
        <v>4171.05</v>
      </c>
      <c r="BH108" s="42">
        <v>4179.79</v>
      </c>
      <c r="BI108" s="42">
        <v>4183.5</v>
      </c>
      <c r="BJ108" s="42">
        <v>4380.41</v>
      </c>
      <c r="BK108" s="42">
        <v>4520.1400000000003</v>
      </c>
      <c r="BL108" s="42">
        <v>4640.1499999999996</v>
      </c>
      <c r="BM108" s="42">
        <v>4665.74</v>
      </c>
      <c r="BN108" s="42">
        <v>4673.7299999999996</v>
      </c>
      <c r="BO108" s="42">
        <v>4677.71</v>
      </c>
      <c r="BP108" s="42">
        <v>4671.3100000000004</v>
      </c>
      <c r="BQ108" s="42">
        <v>4670.45</v>
      </c>
      <c r="BR108" s="42">
        <v>4662.57</v>
      </c>
      <c r="BS108" s="42">
        <v>4655.79</v>
      </c>
      <c r="BT108" s="42">
        <v>4654.37</v>
      </c>
      <c r="BU108" s="42">
        <v>4660.3900000000003</v>
      </c>
      <c r="BV108" s="42">
        <v>4655.03</v>
      </c>
      <c r="BW108" s="42">
        <v>4680.88</v>
      </c>
      <c r="BX108" s="42">
        <v>4689.05</v>
      </c>
      <c r="BY108" s="42">
        <v>4568.54</v>
      </c>
    </row>
    <row r="109" spans="1:77" x14ac:dyDescent="0.25">
      <c r="A109" s="11">
        <v>41484</v>
      </c>
      <c r="B109" s="42">
        <v>4537.1899999999996</v>
      </c>
      <c r="C109" s="42">
        <v>4369.08</v>
      </c>
      <c r="D109" s="42">
        <v>4367.09</v>
      </c>
      <c r="E109" s="42">
        <v>4334.4399999999996</v>
      </c>
      <c r="F109" s="42">
        <v>4325.95</v>
      </c>
      <c r="G109" s="42">
        <v>4321.49</v>
      </c>
      <c r="H109" s="42">
        <v>4331.96</v>
      </c>
      <c r="I109" s="42">
        <v>4475.6499999999996</v>
      </c>
      <c r="J109" s="42">
        <v>4741.24</v>
      </c>
      <c r="K109" s="42">
        <v>5071.74</v>
      </c>
      <c r="L109" s="42">
        <v>5335.1</v>
      </c>
      <c r="M109" s="42">
        <v>5338.31</v>
      </c>
      <c r="N109" s="42">
        <v>5219.38</v>
      </c>
      <c r="O109" s="42">
        <v>5339.92</v>
      </c>
      <c r="P109" s="42">
        <v>5337.27</v>
      </c>
      <c r="Q109" s="42">
        <v>5216.3900000000003</v>
      </c>
      <c r="R109" s="42">
        <v>5218.3999999999996</v>
      </c>
      <c r="S109" s="42">
        <v>5105.6499999999996</v>
      </c>
      <c r="T109" s="42">
        <v>4885.38</v>
      </c>
      <c r="U109" s="42">
        <v>4828.49</v>
      </c>
      <c r="V109" s="42">
        <v>4811.47</v>
      </c>
      <c r="W109" s="42">
        <v>4844.8900000000003</v>
      </c>
      <c r="X109" s="42">
        <v>4855.51</v>
      </c>
      <c r="Y109" s="42">
        <v>4605.9799999999996</v>
      </c>
      <c r="AA109" s="11">
        <v>41484</v>
      </c>
      <c r="AB109" s="42">
        <v>4527.46</v>
      </c>
      <c r="AC109" s="42">
        <v>4360.6000000000004</v>
      </c>
      <c r="AD109" s="42">
        <v>4358.63</v>
      </c>
      <c r="AE109" s="42">
        <v>4326.22</v>
      </c>
      <c r="AF109" s="42">
        <v>4317.79</v>
      </c>
      <c r="AG109" s="42">
        <v>4313.37</v>
      </c>
      <c r="AH109" s="42">
        <v>4323.76</v>
      </c>
      <c r="AI109" s="42">
        <v>4466.38</v>
      </c>
      <c r="AJ109" s="42">
        <v>4730</v>
      </c>
      <c r="AK109" s="42">
        <v>5058.04</v>
      </c>
      <c r="AL109" s="42">
        <v>5319.45</v>
      </c>
      <c r="AM109" s="42">
        <v>5322.63</v>
      </c>
      <c r="AN109" s="42">
        <v>5204.59</v>
      </c>
      <c r="AO109" s="42">
        <v>5324.23</v>
      </c>
      <c r="AP109" s="42">
        <v>5321.6</v>
      </c>
      <c r="AQ109" s="42">
        <v>5201.6099999999997</v>
      </c>
      <c r="AR109" s="42">
        <v>5203.6099999999997</v>
      </c>
      <c r="AS109" s="42">
        <v>5091.7</v>
      </c>
      <c r="AT109" s="42">
        <v>4873.07</v>
      </c>
      <c r="AU109" s="42">
        <v>4816.6000000000004</v>
      </c>
      <c r="AV109" s="42">
        <v>4799.71</v>
      </c>
      <c r="AW109" s="42">
        <v>4832.88</v>
      </c>
      <c r="AX109" s="42">
        <v>4843.42</v>
      </c>
      <c r="AY109" s="42">
        <v>4595.75</v>
      </c>
      <c r="BA109" s="11">
        <v>41484</v>
      </c>
      <c r="BB109" s="42">
        <v>4492.33</v>
      </c>
      <c r="BC109" s="42">
        <v>4329.9799999999996</v>
      </c>
      <c r="BD109" s="42">
        <v>4328.07</v>
      </c>
      <c r="BE109" s="42">
        <v>4296.53</v>
      </c>
      <c r="BF109" s="42">
        <v>4288.33</v>
      </c>
      <c r="BG109" s="42">
        <v>4284.03</v>
      </c>
      <c r="BH109" s="42">
        <v>4294.1400000000003</v>
      </c>
      <c r="BI109" s="42">
        <v>4432.8999999999996</v>
      </c>
      <c r="BJ109" s="42">
        <v>4689.3900000000003</v>
      </c>
      <c r="BK109" s="42">
        <v>5008.55</v>
      </c>
      <c r="BL109" s="42">
        <v>5262.88</v>
      </c>
      <c r="BM109" s="42">
        <v>5265.97</v>
      </c>
      <c r="BN109" s="42">
        <v>5151.13</v>
      </c>
      <c r="BO109" s="42">
        <v>5267.54</v>
      </c>
      <c r="BP109" s="42">
        <v>5264.97</v>
      </c>
      <c r="BQ109" s="42">
        <v>5148.24</v>
      </c>
      <c r="BR109" s="42">
        <v>5150.18</v>
      </c>
      <c r="BS109" s="42">
        <v>5041.3</v>
      </c>
      <c r="BT109" s="42">
        <v>4828.59</v>
      </c>
      <c r="BU109" s="42">
        <v>4773.6400000000003</v>
      </c>
      <c r="BV109" s="42">
        <v>4757.21</v>
      </c>
      <c r="BW109" s="42">
        <v>4789.4799999999996</v>
      </c>
      <c r="BX109" s="42">
        <v>4799.74</v>
      </c>
      <c r="BY109" s="42">
        <v>4558.76</v>
      </c>
    </row>
    <row r="110" spans="1:77" x14ac:dyDescent="0.25">
      <c r="A110" s="11">
        <v>41485</v>
      </c>
      <c r="B110" s="42">
        <v>4427.72</v>
      </c>
      <c r="C110" s="42">
        <v>4321.1099999999997</v>
      </c>
      <c r="D110" s="42">
        <v>4310.82</v>
      </c>
      <c r="E110" s="42">
        <v>4249.3599999999997</v>
      </c>
      <c r="F110" s="42">
        <v>4267.93</v>
      </c>
      <c r="G110" s="42">
        <v>4428.8999999999996</v>
      </c>
      <c r="H110" s="42">
        <v>4336.22</v>
      </c>
      <c r="I110" s="42">
        <v>4485.66</v>
      </c>
      <c r="J110" s="42">
        <v>4743.58</v>
      </c>
      <c r="K110" s="42">
        <v>4998.74</v>
      </c>
      <c r="L110" s="42">
        <v>5213.9799999999996</v>
      </c>
      <c r="M110" s="42">
        <v>5214.08</v>
      </c>
      <c r="N110" s="42">
        <v>5191.3999999999996</v>
      </c>
      <c r="O110" s="42">
        <v>5218.8999999999996</v>
      </c>
      <c r="P110" s="42">
        <v>5218.7299999999996</v>
      </c>
      <c r="Q110" s="42">
        <v>5216.8900000000003</v>
      </c>
      <c r="R110" s="42">
        <v>5182.6000000000004</v>
      </c>
      <c r="S110" s="42">
        <v>4895.79</v>
      </c>
      <c r="T110" s="42">
        <v>4858.12</v>
      </c>
      <c r="U110" s="42">
        <v>4800.2</v>
      </c>
      <c r="V110" s="42">
        <v>4774.2</v>
      </c>
      <c r="W110" s="42">
        <v>4865.49</v>
      </c>
      <c r="X110" s="42">
        <v>4850.8100000000004</v>
      </c>
      <c r="Y110" s="42">
        <v>4601.21</v>
      </c>
      <c r="AA110" s="11">
        <v>41485</v>
      </c>
      <c r="AB110" s="42">
        <v>4418.8100000000004</v>
      </c>
      <c r="AC110" s="42">
        <v>4313</v>
      </c>
      <c r="AD110" s="42">
        <v>4302.78</v>
      </c>
      <c r="AE110" s="42">
        <v>4241.7700000000004</v>
      </c>
      <c r="AF110" s="42">
        <v>4260.21</v>
      </c>
      <c r="AG110" s="42">
        <v>4419.9799999999996</v>
      </c>
      <c r="AH110" s="42">
        <v>4327.99</v>
      </c>
      <c r="AI110" s="42">
        <v>4476.32</v>
      </c>
      <c r="AJ110" s="42">
        <v>4732.32</v>
      </c>
      <c r="AK110" s="42">
        <v>4985.58</v>
      </c>
      <c r="AL110" s="42">
        <v>5199.2299999999996</v>
      </c>
      <c r="AM110" s="42">
        <v>5199.33</v>
      </c>
      <c r="AN110" s="42">
        <v>5176.82</v>
      </c>
      <c r="AO110" s="42">
        <v>5204.1099999999997</v>
      </c>
      <c r="AP110" s="42">
        <v>5203.9399999999996</v>
      </c>
      <c r="AQ110" s="42">
        <v>5202.12</v>
      </c>
      <c r="AR110" s="42">
        <v>5168.08</v>
      </c>
      <c r="AS110" s="42">
        <v>4883.3999999999996</v>
      </c>
      <c r="AT110" s="42">
        <v>4846.01</v>
      </c>
      <c r="AU110" s="42">
        <v>4788.5200000000004</v>
      </c>
      <c r="AV110" s="42">
        <v>4762.71</v>
      </c>
      <c r="AW110" s="42">
        <v>4853.33</v>
      </c>
      <c r="AX110" s="42">
        <v>4838.76</v>
      </c>
      <c r="AY110" s="42">
        <v>4591.01</v>
      </c>
      <c r="BA110" s="11">
        <v>41485</v>
      </c>
      <c r="BB110" s="42">
        <v>4386.6099999999997</v>
      </c>
      <c r="BC110" s="42">
        <v>4283.66</v>
      </c>
      <c r="BD110" s="42">
        <v>4273.72</v>
      </c>
      <c r="BE110" s="42">
        <v>4214.37</v>
      </c>
      <c r="BF110" s="42">
        <v>4232.3100000000004</v>
      </c>
      <c r="BG110" s="42">
        <v>4387.75</v>
      </c>
      <c r="BH110" s="42">
        <v>4298.25</v>
      </c>
      <c r="BI110" s="42">
        <v>4442.5600000000004</v>
      </c>
      <c r="BJ110" s="42">
        <v>4691.6400000000003</v>
      </c>
      <c r="BK110" s="42">
        <v>4938.05</v>
      </c>
      <c r="BL110" s="42">
        <v>5145.92</v>
      </c>
      <c r="BM110" s="42">
        <v>5146.01</v>
      </c>
      <c r="BN110" s="42">
        <v>5124.1099999999997</v>
      </c>
      <c r="BO110" s="42">
        <v>5150.66</v>
      </c>
      <c r="BP110" s="42">
        <v>5150.5</v>
      </c>
      <c r="BQ110" s="42">
        <v>5148.72</v>
      </c>
      <c r="BR110" s="42">
        <v>5115.6099999999997</v>
      </c>
      <c r="BS110" s="42">
        <v>4838.63</v>
      </c>
      <c r="BT110" s="42">
        <v>4802.26</v>
      </c>
      <c r="BU110" s="42">
        <v>4746.32</v>
      </c>
      <c r="BV110" s="42">
        <v>4721.21</v>
      </c>
      <c r="BW110" s="42">
        <v>4809.37</v>
      </c>
      <c r="BX110" s="42">
        <v>4795.2</v>
      </c>
      <c r="BY110" s="42">
        <v>4554.16</v>
      </c>
    </row>
    <row r="111" spans="1:77" x14ac:dyDescent="0.25">
      <c r="A111" s="11">
        <v>41486</v>
      </c>
      <c r="B111" s="42">
        <v>4476.4399999999996</v>
      </c>
      <c r="C111" s="42">
        <v>4349.6499999999996</v>
      </c>
      <c r="D111" s="42">
        <v>4351.22</v>
      </c>
      <c r="E111" s="42">
        <v>4342.8900000000003</v>
      </c>
      <c r="F111" s="42">
        <v>4271.26</v>
      </c>
      <c r="G111" s="42">
        <v>4330.22</v>
      </c>
      <c r="H111" s="42">
        <v>4353.7299999999996</v>
      </c>
      <c r="I111" s="42">
        <v>4471.3599999999997</v>
      </c>
      <c r="J111" s="42">
        <v>4743.49</v>
      </c>
      <c r="K111" s="42">
        <v>4940.78</v>
      </c>
      <c r="L111" s="42">
        <v>5104.45</v>
      </c>
      <c r="M111" s="42">
        <v>5100.8</v>
      </c>
      <c r="N111" s="42">
        <v>5071.68</v>
      </c>
      <c r="O111" s="42">
        <v>5095.17</v>
      </c>
      <c r="P111" s="42">
        <v>5094.16</v>
      </c>
      <c r="Q111" s="42">
        <v>5073.59</v>
      </c>
      <c r="R111" s="42">
        <v>5069.12</v>
      </c>
      <c r="S111" s="42">
        <v>4944.0200000000004</v>
      </c>
      <c r="T111" s="42">
        <v>4903.08</v>
      </c>
      <c r="U111" s="42">
        <v>4867.8900000000003</v>
      </c>
      <c r="V111" s="42">
        <v>4856.54</v>
      </c>
      <c r="W111" s="42">
        <v>4886.72</v>
      </c>
      <c r="X111" s="42">
        <v>4858.38</v>
      </c>
      <c r="Y111" s="42">
        <v>4608.5</v>
      </c>
      <c r="AA111" s="11">
        <v>41486</v>
      </c>
      <c r="AB111" s="42">
        <v>4467.17</v>
      </c>
      <c r="AC111" s="42">
        <v>4341.32</v>
      </c>
      <c r="AD111" s="42">
        <v>4342.88</v>
      </c>
      <c r="AE111" s="42">
        <v>4334.6099999999997</v>
      </c>
      <c r="AF111" s="42">
        <v>4263.51</v>
      </c>
      <c r="AG111" s="42">
        <v>4322.03</v>
      </c>
      <c r="AH111" s="42">
        <v>4345.37</v>
      </c>
      <c r="AI111" s="42">
        <v>4462.13</v>
      </c>
      <c r="AJ111" s="42">
        <v>4732.2299999999996</v>
      </c>
      <c r="AK111" s="42">
        <v>4928.0600000000004</v>
      </c>
      <c r="AL111" s="42">
        <v>5090.51</v>
      </c>
      <c r="AM111" s="42">
        <v>5086.88</v>
      </c>
      <c r="AN111" s="42">
        <v>5057.99</v>
      </c>
      <c r="AO111" s="42">
        <v>5081.3</v>
      </c>
      <c r="AP111" s="42">
        <v>5080.29</v>
      </c>
      <c r="AQ111" s="42">
        <v>5059.88</v>
      </c>
      <c r="AR111" s="42">
        <v>5055.4399999999996</v>
      </c>
      <c r="AS111" s="42">
        <v>4931.2700000000004</v>
      </c>
      <c r="AT111" s="42">
        <v>4890.6400000000003</v>
      </c>
      <c r="AU111" s="42">
        <v>4855.71</v>
      </c>
      <c r="AV111" s="42">
        <v>4844.4399999999996</v>
      </c>
      <c r="AW111" s="42">
        <v>4874.3999999999996</v>
      </c>
      <c r="AX111" s="42">
        <v>4846.2700000000004</v>
      </c>
      <c r="AY111" s="42">
        <v>4598.25</v>
      </c>
      <c r="BA111" s="11">
        <v>41486</v>
      </c>
      <c r="BB111" s="42">
        <v>4433.66</v>
      </c>
      <c r="BC111" s="42">
        <v>4311.22</v>
      </c>
      <c r="BD111" s="42">
        <v>4312.7299999999996</v>
      </c>
      <c r="BE111" s="42">
        <v>4304.7</v>
      </c>
      <c r="BF111" s="42">
        <v>4235.5200000000004</v>
      </c>
      <c r="BG111" s="42">
        <v>4292.46</v>
      </c>
      <c r="BH111" s="42">
        <v>4315.16</v>
      </c>
      <c r="BI111" s="42">
        <v>4428.76</v>
      </c>
      <c r="BJ111" s="42">
        <v>4691.5600000000004</v>
      </c>
      <c r="BK111" s="42">
        <v>4882.08</v>
      </c>
      <c r="BL111" s="42">
        <v>5040.1400000000003</v>
      </c>
      <c r="BM111" s="42">
        <v>5036.6099999999997</v>
      </c>
      <c r="BN111" s="42">
        <v>5008.5</v>
      </c>
      <c r="BO111" s="42">
        <v>5031.18</v>
      </c>
      <c r="BP111" s="42">
        <v>5030.2</v>
      </c>
      <c r="BQ111" s="42">
        <v>5010.34</v>
      </c>
      <c r="BR111" s="42">
        <v>5006.0200000000004</v>
      </c>
      <c r="BS111" s="42">
        <v>4885.21</v>
      </c>
      <c r="BT111" s="42">
        <v>4845.67</v>
      </c>
      <c r="BU111" s="42">
        <v>4811.6899999999996</v>
      </c>
      <c r="BV111" s="42">
        <v>4800.7299999999996</v>
      </c>
      <c r="BW111" s="42">
        <v>4829.87</v>
      </c>
      <c r="BX111" s="42">
        <v>4802.5</v>
      </c>
      <c r="BY111" s="42">
        <v>4561.2</v>
      </c>
    </row>
    <row r="113" spans="1:77" ht="15.75" x14ac:dyDescent="0.25">
      <c r="A113" s="10" t="s">
        <v>133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4" t="s">
        <v>20</v>
      </c>
      <c r="B116" s="105" t="s">
        <v>134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AA116" s="104" t="s">
        <v>20</v>
      </c>
      <c r="AB116" s="105" t="s">
        <v>136</v>
      </c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BA116" s="104" t="s">
        <v>20</v>
      </c>
      <c r="BB116" s="105" t="s">
        <v>138</v>
      </c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</row>
    <row r="117" spans="1:77" x14ac:dyDescent="0.25">
      <c r="A117" s="104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4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4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41456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4.29</v>
      </c>
      <c r="H118" s="45">
        <v>155.57</v>
      </c>
      <c r="I118" s="45">
        <v>107.42</v>
      </c>
      <c r="J118" s="45">
        <v>190.2</v>
      </c>
      <c r="K118" s="45">
        <v>65.7</v>
      </c>
      <c r="L118" s="45">
        <v>10.66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41456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4.26</v>
      </c>
      <c r="AH118" s="45">
        <v>154.41</v>
      </c>
      <c r="AI118" s="45">
        <v>106.62</v>
      </c>
      <c r="AJ118" s="45">
        <v>188.78</v>
      </c>
      <c r="AK118" s="45">
        <v>65.209999999999994</v>
      </c>
      <c r="AL118" s="45">
        <v>10.58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41456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4.1500000000000004</v>
      </c>
      <c r="BH118" s="45">
        <v>150.22999999999999</v>
      </c>
      <c r="BI118" s="45">
        <v>103.74</v>
      </c>
      <c r="BJ118" s="45">
        <v>183.67</v>
      </c>
      <c r="BK118" s="45">
        <v>63.45</v>
      </c>
      <c r="BL118" s="45">
        <v>10.29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41457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106.99</v>
      </c>
      <c r="I119" s="45">
        <v>139.07</v>
      </c>
      <c r="J119" s="45">
        <v>76.88</v>
      </c>
      <c r="K119" s="45">
        <v>5.81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41457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106.19</v>
      </c>
      <c r="AI119" s="45">
        <v>138.04</v>
      </c>
      <c r="AJ119" s="45">
        <v>76.3</v>
      </c>
      <c r="AK119" s="45">
        <v>5.77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41457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103.32</v>
      </c>
      <c r="BI119" s="45">
        <v>134.31</v>
      </c>
      <c r="BJ119" s="45">
        <v>74.239999999999995</v>
      </c>
      <c r="BK119" s="45">
        <v>5.61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41458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37.619999999999997</v>
      </c>
      <c r="H120" s="45">
        <v>119.65</v>
      </c>
      <c r="I120" s="45">
        <v>83.93</v>
      </c>
      <c r="J120" s="45">
        <v>22.53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41458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37.340000000000003</v>
      </c>
      <c r="AH120" s="45">
        <v>118.76</v>
      </c>
      <c r="AI120" s="45">
        <v>83.31</v>
      </c>
      <c r="AJ120" s="45">
        <v>22.36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41458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36.33</v>
      </c>
      <c r="BH120" s="45">
        <v>115.55</v>
      </c>
      <c r="BI120" s="45">
        <v>81.06</v>
      </c>
      <c r="BJ120" s="45">
        <v>21.76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41459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26.52</v>
      </c>
      <c r="H121" s="45">
        <v>16.79</v>
      </c>
      <c r="I121" s="45">
        <v>109.41</v>
      </c>
      <c r="J121" s="45">
        <v>63.66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41459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26.33</v>
      </c>
      <c r="AH121" s="45">
        <v>16.670000000000002</v>
      </c>
      <c r="AI121" s="45">
        <v>108.6</v>
      </c>
      <c r="AJ121" s="45">
        <v>63.19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41459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25.61</v>
      </c>
      <c r="BH121" s="45">
        <v>16.22</v>
      </c>
      <c r="BI121" s="45">
        <v>105.66</v>
      </c>
      <c r="BJ121" s="45">
        <v>61.48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41460</v>
      </c>
      <c r="B122" s="45">
        <v>0</v>
      </c>
      <c r="C122" s="45">
        <v>0</v>
      </c>
      <c r="D122" s="45">
        <v>0</v>
      </c>
      <c r="E122" s="45">
        <v>0</v>
      </c>
      <c r="F122" s="45">
        <v>0.85</v>
      </c>
      <c r="G122" s="45">
        <v>30.65</v>
      </c>
      <c r="H122" s="45">
        <v>75.19</v>
      </c>
      <c r="I122" s="45">
        <v>156.65</v>
      </c>
      <c r="J122" s="45">
        <v>108.17</v>
      </c>
      <c r="K122" s="45">
        <v>34.200000000000003</v>
      </c>
      <c r="L122" s="45">
        <v>9.5</v>
      </c>
      <c r="M122" s="45">
        <v>0</v>
      </c>
      <c r="N122" s="45">
        <v>26.04</v>
      </c>
      <c r="O122" s="45">
        <v>13.62</v>
      </c>
      <c r="P122" s="45">
        <v>26.19</v>
      </c>
      <c r="Q122" s="45">
        <v>0</v>
      </c>
      <c r="R122" s="45">
        <v>0</v>
      </c>
      <c r="S122" s="45">
        <v>19.64</v>
      </c>
      <c r="T122" s="45">
        <v>45.12</v>
      </c>
      <c r="U122" s="45">
        <v>69.11</v>
      </c>
      <c r="V122" s="45">
        <v>73.430000000000007</v>
      </c>
      <c r="W122" s="45">
        <v>51.71</v>
      </c>
      <c r="X122" s="45">
        <v>0</v>
      </c>
      <c r="Y122" s="45">
        <v>0</v>
      </c>
      <c r="AA122" s="11">
        <v>41460</v>
      </c>
      <c r="AB122" s="45">
        <v>0</v>
      </c>
      <c r="AC122" s="45">
        <v>0</v>
      </c>
      <c r="AD122" s="45">
        <v>0</v>
      </c>
      <c r="AE122" s="45">
        <v>0</v>
      </c>
      <c r="AF122" s="45">
        <v>0.84</v>
      </c>
      <c r="AG122" s="45">
        <v>30.43</v>
      </c>
      <c r="AH122" s="45">
        <v>74.63</v>
      </c>
      <c r="AI122" s="45">
        <v>155.47999999999999</v>
      </c>
      <c r="AJ122" s="45">
        <v>107.36</v>
      </c>
      <c r="AK122" s="45">
        <v>33.94</v>
      </c>
      <c r="AL122" s="45">
        <v>9.43</v>
      </c>
      <c r="AM122" s="45">
        <v>0</v>
      </c>
      <c r="AN122" s="45">
        <v>25.85</v>
      </c>
      <c r="AO122" s="45">
        <v>13.52</v>
      </c>
      <c r="AP122" s="45">
        <v>26</v>
      </c>
      <c r="AQ122" s="45">
        <v>0</v>
      </c>
      <c r="AR122" s="45">
        <v>0</v>
      </c>
      <c r="AS122" s="45">
        <v>19.5</v>
      </c>
      <c r="AT122" s="45">
        <v>44.79</v>
      </c>
      <c r="AU122" s="45">
        <v>68.599999999999994</v>
      </c>
      <c r="AV122" s="45">
        <v>72.88</v>
      </c>
      <c r="AW122" s="45">
        <v>51.32</v>
      </c>
      <c r="AX122" s="45">
        <v>0</v>
      </c>
      <c r="AY122" s="45">
        <v>0</v>
      </c>
      <c r="BA122" s="11">
        <v>41460</v>
      </c>
      <c r="BB122" s="45">
        <v>0</v>
      </c>
      <c r="BC122" s="45">
        <v>0</v>
      </c>
      <c r="BD122" s="45">
        <v>0</v>
      </c>
      <c r="BE122" s="45">
        <v>0</v>
      </c>
      <c r="BF122" s="45">
        <v>0.82</v>
      </c>
      <c r="BG122" s="45">
        <v>29.6</v>
      </c>
      <c r="BH122" s="45">
        <v>72.61</v>
      </c>
      <c r="BI122" s="45">
        <v>151.28</v>
      </c>
      <c r="BJ122" s="45">
        <v>104.46</v>
      </c>
      <c r="BK122" s="45">
        <v>33.03</v>
      </c>
      <c r="BL122" s="45">
        <v>9.18</v>
      </c>
      <c r="BM122" s="45">
        <v>0</v>
      </c>
      <c r="BN122" s="45">
        <v>25.15</v>
      </c>
      <c r="BO122" s="45">
        <v>13.15</v>
      </c>
      <c r="BP122" s="45">
        <v>25.3</v>
      </c>
      <c r="BQ122" s="45">
        <v>0</v>
      </c>
      <c r="BR122" s="45">
        <v>0</v>
      </c>
      <c r="BS122" s="45">
        <v>18.97</v>
      </c>
      <c r="BT122" s="45">
        <v>43.57</v>
      </c>
      <c r="BU122" s="45">
        <v>66.739999999999995</v>
      </c>
      <c r="BV122" s="45">
        <v>70.91</v>
      </c>
      <c r="BW122" s="45">
        <v>49.93</v>
      </c>
      <c r="BX122" s="45">
        <v>0</v>
      </c>
      <c r="BY122" s="45">
        <v>0</v>
      </c>
    </row>
    <row r="123" spans="1:77" x14ac:dyDescent="0.25">
      <c r="A123" s="11">
        <v>41461</v>
      </c>
      <c r="B123" s="45">
        <v>0</v>
      </c>
      <c r="C123" s="45">
        <v>0</v>
      </c>
      <c r="D123" s="45">
        <v>0</v>
      </c>
      <c r="E123" s="45">
        <v>0</v>
      </c>
      <c r="F123" s="45">
        <v>12.25</v>
      </c>
      <c r="G123" s="45">
        <v>21.46</v>
      </c>
      <c r="H123" s="45">
        <v>29.54</v>
      </c>
      <c r="I123" s="45">
        <v>67.81</v>
      </c>
      <c r="J123" s="45">
        <v>0</v>
      </c>
      <c r="K123" s="45">
        <v>16.899999999999999</v>
      </c>
      <c r="L123" s="45">
        <v>0</v>
      </c>
      <c r="M123" s="45">
        <v>8.17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41461</v>
      </c>
      <c r="AB123" s="45">
        <v>0</v>
      </c>
      <c r="AC123" s="45">
        <v>0</v>
      </c>
      <c r="AD123" s="45">
        <v>0</v>
      </c>
      <c r="AE123" s="45">
        <v>0</v>
      </c>
      <c r="AF123" s="45">
        <v>12.16</v>
      </c>
      <c r="AG123" s="45">
        <v>21.3</v>
      </c>
      <c r="AH123" s="45">
        <v>29.32</v>
      </c>
      <c r="AI123" s="45">
        <v>67.31</v>
      </c>
      <c r="AJ123" s="45">
        <v>0</v>
      </c>
      <c r="AK123" s="45">
        <v>16.78</v>
      </c>
      <c r="AL123" s="45">
        <v>0</v>
      </c>
      <c r="AM123" s="45">
        <v>8.11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41461</v>
      </c>
      <c r="BB123" s="45">
        <v>0</v>
      </c>
      <c r="BC123" s="45">
        <v>0</v>
      </c>
      <c r="BD123" s="45">
        <v>0</v>
      </c>
      <c r="BE123" s="45">
        <v>0</v>
      </c>
      <c r="BF123" s="45">
        <v>11.83</v>
      </c>
      <c r="BG123" s="45">
        <v>20.72</v>
      </c>
      <c r="BH123" s="45">
        <v>28.53</v>
      </c>
      <c r="BI123" s="45">
        <v>65.489999999999995</v>
      </c>
      <c r="BJ123" s="45">
        <v>0</v>
      </c>
      <c r="BK123" s="45">
        <v>16.32</v>
      </c>
      <c r="BL123" s="45">
        <v>0</v>
      </c>
      <c r="BM123" s="45">
        <v>7.89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41462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2.68</v>
      </c>
      <c r="I124" s="45">
        <v>77.55</v>
      </c>
      <c r="J124" s="45">
        <v>24.82</v>
      </c>
      <c r="K124" s="45">
        <v>14.36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10.050000000000001</v>
      </c>
      <c r="X124" s="45">
        <v>0</v>
      </c>
      <c r="Y124" s="45">
        <v>0</v>
      </c>
      <c r="AA124" s="11">
        <v>41462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2.66</v>
      </c>
      <c r="AI124" s="45">
        <v>76.97</v>
      </c>
      <c r="AJ124" s="45">
        <v>24.63</v>
      </c>
      <c r="AK124" s="45">
        <v>14.25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9.98</v>
      </c>
      <c r="AX124" s="45">
        <v>0</v>
      </c>
      <c r="AY124" s="45">
        <v>0</v>
      </c>
      <c r="BA124" s="11">
        <v>41462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2.58</v>
      </c>
      <c r="BI124" s="45">
        <v>74.89</v>
      </c>
      <c r="BJ124" s="45">
        <v>23.97</v>
      </c>
      <c r="BK124" s="45">
        <v>13.87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9.7100000000000009</v>
      </c>
      <c r="BX124" s="45">
        <v>0</v>
      </c>
      <c r="BY124" s="45">
        <v>0</v>
      </c>
    </row>
    <row r="125" spans="1:77" x14ac:dyDescent="0.25">
      <c r="A125" s="11">
        <v>41463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97.09</v>
      </c>
      <c r="J125" s="45">
        <v>95.7</v>
      </c>
      <c r="K125" s="45">
        <v>0</v>
      </c>
      <c r="L125" s="45">
        <v>0</v>
      </c>
      <c r="M125" s="45">
        <v>0.01</v>
      </c>
      <c r="N125" s="45">
        <v>99.92</v>
      </c>
      <c r="O125" s="45">
        <v>77.569999999999993</v>
      </c>
      <c r="P125" s="45">
        <v>658.94</v>
      </c>
      <c r="Q125" s="45">
        <v>309</v>
      </c>
      <c r="R125" s="45">
        <v>521.91999999999996</v>
      </c>
      <c r="S125" s="45">
        <v>883.78</v>
      </c>
      <c r="T125" s="45">
        <v>11.74</v>
      </c>
      <c r="U125" s="45">
        <v>0</v>
      </c>
      <c r="V125" s="45">
        <v>38.69</v>
      </c>
      <c r="W125" s="45">
        <v>60.15</v>
      </c>
      <c r="X125" s="45">
        <v>0</v>
      </c>
      <c r="Y125" s="45">
        <v>0</v>
      </c>
      <c r="AA125" s="11">
        <v>41463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96.37</v>
      </c>
      <c r="AJ125" s="45">
        <v>94.99</v>
      </c>
      <c r="AK125" s="45">
        <v>0</v>
      </c>
      <c r="AL125" s="45">
        <v>0</v>
      </c>
      <c r="AM125" s="45">
        <v>0.01</v>
      </c>
      <c r="AN125" s="45">
        <v>99.18</v>
      </c>
      <c r="AO125" s="45">
        <v>76.989999999999995</v>
      </c>
      <c r="AP125" s="45">
        <v>654.04</v>
      </c>
      <c r="AQ125" s="45">
        <v>306.7</v>
      </c>
      <c r="AR125" s="45">
        <v>518.04999999999995</v>
      </c>
      <c r="AS125" s="45">
        <v>877.21</v>
      </c>
      <c r="AT125" s="45">
        <v>11.65</v>
      </c>
      <c r="AU125" s="45">
        <v>0</v>
      </c>
      <c r="AV125" s="45">
        <v>38.4</v>
      </c>
      <c r="AW125" s="45">
        <v>59.7</v>
      </c>
      <c r="AX125" s="45">
        <v>0</v>
      </c>
      <c r="AY125" s="45">
        <v>0</v>
      </c>
      <c r="BA125" s="11">
        <v>41463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0</v>
      </c>
      <c r="BI125" s="45">
        <v>93.76</v>
      </c>
      <c r="BJ125" s="45">
        <v>92.42</v>
      </c>
      <c r="BK125" s="45">
        <v>0</v>
      </c>
      <c r="BL125" s="45">
        <v>0</v>
      </c>
      <c r="BM125" s="45">
        <v>0.01</v>
      </c>
      <c r="BN125" s="45">
        <v>96.49</v>
      </c>
      <c r="BO125" s="45">
        <v>74.91</v>
      </c>
      <c r="BP125" s="45">
        <v>636.34</v>
      </c>
      <c r="BQ125" s="45">
        <v>298.41000000000003</v>
      </c>
      <c r="BR125" s="45">
        <v>504.03</v>
      </c>
      <c r="BS125" s="45">
        <v>853.47</v>
      </c>
      <c r="BT125" s="45">
        <v>11.33</v>
      </c>
      <c r="BU125" s="45">
        <v>0</v>
      </c>
      <c r="BV125" s="45">
        <v>37.36</v>
      </c>
      <c r="BW125" s="45">
        <v>58.09</v>
      </c>
      <c r="BX125" s="45">
        <v>0</v>
      </c>
      <c r="BY125" s="45">
        <v>0</v>
      </c>
    </row>
    <row r="126" spans="1:77" x14ac:dyDescent="0.25">
      <c r="A126" s="11">
        <v>41464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64.27</v>
      </c>
      <c r="H126" s="45">
        <v>93.41</v>
      </c>
      <c r="I126" s="45">
        <v>183.21</v>
      </c>
      <c r="J126" s="45">
        <v>87.31</v>
      </c>
      <c r="K126" s="45">
        <v>29.99</v>
      </c>
      <c r="L126" s="45">
        <v>3.28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41464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63.79</v>
      </c>
      <c r="AH126" s="45">
        <v>92.72</v>
      </c>
      <c r="AI126" s="45">
        <v>181.84</v>
      </c>
      <c r="AJ126" s="45">
        <v>86.67</v>
      </c>
      <c r="AK126" s="45">
        <v>29.77</v>
      </c>
      <c r="AL126" s="45">
        <v>3.26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41464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62.06</v>
      </c>
      <c r="BH126" s="45">
        <v>90.21</v>
      </c>
      <c r="BI126" s="45">
        <v>176.92</v>
      </c>
      <c r="BJ126" s="45">
        <v>84.32</v>
      </c>
      <c r="BK126" s="45">
        <v>28.96</v>
      </c>
      <c r="BL126" s="45">
        <v>3.17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41465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1.51</v>
      </c>
      <c r="H127" s="45">
        <v>21.38</v>
      </c>
      <c r="I127" s="45">
        <v>138.99</v>
      </c>
      <c r="J127" s="45">
        <v>10.99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41465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1.5</v>
      </c>
      <c r="AH127" s="45">
        <v>21.22</v>
      </c>
      <c r="AI127" s="45">
        <v>137.94999999999999</v>
      </c>
      <c r="AJ127" s="45">
        <v>10.91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41465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1.46</v>
      </c>
      <c r="BH127" s="45">
        <v>20.65</v>
      </c>
      <c r="BI127" s="45">
        <v>134.22</v>
      </c>
      <c r="BJ127" s="45">
        <v>10.61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41466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0</v>
      </c>
      <c r="H128" s="45">
        <v>15.48</v>
      </c>
      <c r="I128" s="45">
        <v>89.64</v>
      </c>
      <c r="J128" s="45">
        <v>45.65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41466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15.37</v>
      </c>
      <c r="AI128" s="45">
        <v>88.97</v>
      </c>
      <c r="AJ128" s="45">
        <v>45.31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41466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14.95</v>
      </c>
      <c r="BI128" s="45">
        <v>86.56</v>
      </c>
      <c r="BJ128" s="45">
        <v>44.08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41467</v>
      </c>
      <c r="B129" s="45">
        <v>0</v>
      </c>
      <c r="C129" s="45">
        <v>0</v>
      </c>
      <c r="D129" s="45">
        <v>0</v>
      </c>
      <c r="E129" s="45">
        <v>48.53</v>
      </c>
      <c r="F129" s="45">
        <v>27.09</v>
      </c>
      <c r="G129" s="45">
        <v>122.9</v>
      </c>
      <c r="H129" s="45">
        <v>93.65</v>
      </c>
      <c r="I129" s="45">
        <v>199.51</v>
      </c>
      <c r="J129" s="45">
        <v>145.69</v>
      </c>
      <c r="K129" s="45">
        <v>150.18</v>
      </c>
      <c r="L129" s="45">
        <v>107.33</v>
      </c>
      <c r="M129" s="45">
        <v>107.16</v>
      </c>
      <c r="N129" s="45">
        <v>0</v>
      </c>
      <c r="O129" s="45">
        <v>3.4</v>
      </c>
      <c r="P129" s="45">
        <v>17.100000000000001</v>
      </c>
      <c r="Q129" s="45">
        <v>16.059999999999999</v>
      </c>
      <c r="R129" s="45">
        <v>2.86</v>
      </c>
      <c r="S129" s="45">
        <v>13.7</v>
      </c>
      <c r="T129" s="45">
        <v>6.73</v>
      </c>
      <c r="U129" s="45">
        <v>0</v>
      </c>
      <c r="V129" s="45">
        <v>70.209999999999994</v>
      </c>
      <c r="W129" s="45">
        <v>155.43</v>
      </c>
      <c r="X129" s="45">
        <v>0</v>
      </c>
      <c r="Y129" s="45">
        <v>0</v>
      </c>
      <c r="AA129" s="11">
        <v>41467</v>
      </c>
      <c r="AB129" s="45">
        <v>0</v>
      </c>
      <c r="AC129" s="45">
        <v>0</v>
      </c>
      <c r="AD129" s="45">
        <v>0</v>
      </c>
      <c r="AE129" s="45">
        <v>48.17</v>
      </c>
      <c r="AF129" s="45">
        <v>26.88</v>
      </c>
      <c r="AG129" s="45">
        <v>121.99</v>
      </c>
      <c r="AH129" s="45">
        <v>92.95</v>
      </c>
      <c r="AI129" s="45">
        <v>198.03</v>
      </c>
      <c r="AJ129" s="45">
        <v>144.61000000000001</v>
      </c>
      <c r="AK129" s="45">
        <v>149.07</v>
      </c>
      <c r="AL129" s="45">
        <v>106.53</v>
      </c>
      <c r="AM129" s="45">
        <v>106.36</v>
      </c>
      <c r="AN129" s="45">
        <v>0</v>
      </c>
      <c r="AO129" s="45">
        <v>3.38</v>
      </c>
      <c r="AP129" s="45">
        <v>16.97</v>
      </c>
      <c r="AQ129" s="45">
        <v>15.95</v>
      </c>
      <c r="AR129" s="45">
        <v>2.84</v>
      </c>
      <c r="AS129" s="45">
        <v>13.6</v>
      </c>
      <c r="AT129" s="45">
        <v>6.68</v>
      </c>
      <c r="AU129" s="45">
        <v>0</v>
      </c>
      <c r="AV129" s="45">
        <v>69.69</v>
      </c>
      <c r="AW129" s="45">
        <v>154.27000000000001</v>
      </c>
      <c r="AX129" s="45">
        <v>0</v>
      </c>
      <c r="AY129" s="45">
        <v>0</v>
      </c>
      <c r="BA129" s="11">
        <v>41467</v>
      </c>
      <c r="BB129" s="45">
        <v>0</v>
      </c>
      <c r="BC129" s="45">
        <v>0</v>
      </c>
      <c r="BD129" s="45">
        <v>0</v>
      </c>
      <c r="BE129" s="45">
        <v>46.87</v>
      </c>
      <c r="BF129" s="45">
        <v>26.16</v>
      </c>
      <c r="BG129" s="45">
        <v>118.69</v>
      </c>
      <c r="BH129" s="45">
        <v>90.43</v>
      </c>
      <c r="BI129" s="45">
        <v>192.67</v>
      </c>
      <c r="BJ129" s="45">
        <v>140.69999999999999</v>
      </c>
      <c r="BK129" s="45">
        <v>145.03</v>
      </c>
      <c r="BL129" s="45">
        <v>103.65</v>
      </c>
      <c r="BM129" s="45">
        <v>103.48</v>
      </c>
      <c r="BN129" s="45">
        <v>0</v>
      </c>
      <c r="BO129" s="45">
        <v>3.29</v>
      </c>
      <c r="BP129" s="45">
        <v>16.510000000000002</v>
      </c>
      <c r="BQ129" s="45">
        <v>15.51</v>
      </c>
      <c r="BR129" s="45">
        <v>2.76</v>
      </c>
      <c r="BS129" s="45">
        <v>13.23</v>
      </c>
      <c r="BT129" s="45">
        <v>6.5</v>
      </c>
      <c r="BU129" s="45">
        <v>0</v>
      </c>
      <c r="BV129" s="45">
        <v>67.81</v>
      </c>
      <c r="BW129" s="45">
        <v>150.1</v>
      </c>
      <c r="BX129" s="45">
        <v>0</v>
      </c>
      <c r="BY129" s="45">
        <v>0</v>
      </c>
    </row>
    <row r="130" spans="1:77" x14ac:dyDescent="0.25">
      <c r="A130" s="11">
        <v>41468</v>
      </c>
      <c r="B130" s="45">
        <v>0</v>
      </c>
      <c r="C130" s="45">
        <v>0</v>
      </c>
      <c r="D130" s="45">
        <v>0</v>
      </c>
      <c r="E130" s="45">
        <v>0</v>
      </c>
      <c r="F130" s="45">
        <v>33.11</v>
      </c>
      <c r="G130" s="45">
        <v>26.37</v>
      </c>
      <c r="H130" s="45">
        <v>29.61</v>
      </c>
      <c r="I130" s="45">
        <v>140.31</v>
      </c>
      <c r="J130" s="45">
        <v>95.83</v>
      </c>
      <c r="K130" s="45">
        <v>33.659999999999997</v>
      </c>
      <c r="L130" s="45">
        <v>2.81</v>
      </c>
      <c r="M130" s="45">
        <v>0</v>
      </c>
      <c r="N130" s="45">
        <v>0</v>
      </c>
      <c r="O130" s="45">
        <v>0</v>
      </c>
      <c r="P130" s="45">
        <v>31.89</v>
      </c>
      <c r="Q130" s="45">
        <v>26.14</v>
      </c>
      <c r="R130" s="45">
        <v>0</v>
      </c>
      <c r="S130" s="45">
        <v>40.64</v>
      </c>
      <c r="T130" s="45">
        <v>35.85</v>
      </c>
      <c r="U130" s="45">
        <v>15.17</v>
      </c>
      <c r="V130" s="45">
        <v>36.24</v>
      </c>
      <c r="W130" s="45">
        <v>5.82</v>
      </c>
      <c r="X130" s="45">
        <v>0</v>
      </c>
      <c r="Y130" s="45">
        <v>0</v>
      </c>
      <c r="AA130" s="11">
        <v>41468</v>
      </c>
      <c r="AB130" s="45">
        <v>0</v>
      </c>
      <c r="AC130" s="45">
        <v>0</v>
      </c>
      <c r="AD130" s="45">
        <v>0</v>
      </c>
      <c r="AE130" s="45">
        <v>0</v>
      </c>
      <c r="AF130" s="45">
        <v>32.86</v>
      </c>
      <c r="AG130" s="45">
        <v>26.17</v>
      </c>
      <c r="AH130" s="45">
        <v>29.39</v>
      </c>
      <c r="AI130" s="45">
        <v>139.27000000000001</v>
      </c>
      <c r="AJ130" s="45">
        <v>95.11</v>
      </c>
      <c r="AK130" s="45">
        <v>33.409999999999997</v>
      </c>
      <c r="AL130" s="45">
        <v>2.79</v>
      </c>
      <c r="AM130" s="45">
        <v>0</v>
      </c>
      <c r="AN130" s="45">
        <v>0</v>
      </c>
      <c r="AO130" s="45">
        <v>0</v>
      </c>
      <c r="AP130" s="45">
        <v>31.65</v>
      </c>
      <c r="AQ130" s="45">
        <v>25.94</v>
      </c>
      <c r="AR130" s="45">
        <v>0</v>
      </c>
      <c r="AS130" s="45">
        <v>40.340000000000003</v>
      </c>
      <c r="AT130" s="45">
        <v>35.58</v>
      </c>
      <c r="AU130" s="45">
        <v>15.06</v>
      </c>
      <c r="AV130" s="45">
        <v>35.97</v>
      </c>
      <c r="AW130" s="45">
        <v>5.78</v>
      </c>
      <c r="AX130" s="45">
        <v>0</v>
      </c>
      <c r="AY130" s="45">
        <v>0</v>
      </c>
      <c r="BA130" s="11">
        <v>41468</v>
      </c>
      <c r="BB130" s="45">
        <v>0</v>
      </c>
      <c r="BC130" s="45">
        <v>0</v>
      </c>
      <c r="BD130" s="45">
        <v>0</v>
      </c>
      <c r="BE130" s="45">
        <v>0</v>
      </c>
      <c r="BF130" s="45">
        <v>31.97</v>
      </c>
      <c r="BG130" s="45">
        <v>25.47</v>
      </c>
      <c r="BH130" s="45">
        <v>28.59</v>
      </c>
      <c r="BI130" s="45">
        <v>135.5</v>
      </c>
      <c r="BJ130" s="45">
        <v>92.54</v>
      </c>
      <c r="BK130" s="45">
        <v>32.51</v>
      </c>
      <c r="BL130" s="45">
        <v>2.71</v>
      </c>
      <c r="BM130" s="45">
        <v>0</v>
      </c>
      <c r="BN130" s="45">
        <v>0</v>
      </c>
      <c r="BO130" s="45">
        <v>0</v>
      </c>
      <c r="BP130" s="45">
        <v>30.79</v>
      </c>
      <c r="BQ130" s="45">
        <v>25.24</v>
      </c>
      <c r="BR130" s="45">
        <v>0</v>
      </c>
      <c r="BS130" s="45">
        <v>39.25</v>
      </c>
      <c r="BT130" s="45">
        <v>34.619999999999997</v>
      </c>
      <c r="BU130" s="45">
        <v>14.65</v>
      </c>
      <c r="BV130" s="45">
        <v>34.99</v>
      </c>
      <c r="BW130" s="45">
        <v>5.62</v>
      </c>
      <c r="BX130" s="45">
        <v>0</v>
      </c>
      <c r="BY130" s="45">
        <v>0</v>
      </c>
    </row>
    <row r="131" spans="1:77" x14ac:dyDescent="0.25">
      <c r="A131" s="11">
        <v>41469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48.12</v>
      </c>
      <c r="I131" s="45">
        <v>13.74</v>
      </c>
      <c r="J131" s="45">
        <v>48.73</v>
      </c>
      <c r="K131" s="45">
        <v>34.75</v>
      </c>
      <c r="L131" s="45">
        <v>33.340000000000003</v>
      </c>
      <c r="M131" s="45">
        <v>13.59</v>
      </c>
      <c r="N131" s="45">
        <v>3.92</v>
      </c>
      <c r="O131" s="45">
        <v>0</v>
      </c>
      <c r="P131" s="45">
        <v>2.4900000000000002</v>
      </c>
      <c r="Q131" s="45">
        <v>2.0499999999999998</v>
      </c>
      <c r="R131" s="45">
        <v>5.56</v>
      </c>
      <c r="S131" s="45">
        <v>9.33</v>
      </c>
      <c r="T131" s="45">
        <v>19.850000000000001</v>
      </c>
      <c r="U131" s="45">
        <v>19.72</v>
      </c>
      <c r="V131" s="45">
        <v>39.619999999999997</v>
      </c>
      <c r="W131" s="45">
        <v>38.68</v>
      </c>
      <c r="X131" s="45">
        <v>0</v>
      </c>
      <c r="Y131" s="45">
        <v>0</v>
      </c>
      <c r="AA131" s="11">
        <v>41469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47.76</v>
      </c>
      <c r="AI131" s="45">
        <v>13.64</v>
      </c>
      <c r="AJ131" s="45">
        <v>48.37</v>
      </c>
      <c r="AK131" s="45">
        <v>34.49</v>
      </c>
      <c r="AL131" s="45">
        <v>33.090000000000003</v>
      </c>
      <c r="AM131" s="45">
        <v>13.49</v>
      </c>
      <c r="AN131" s="45">
        <v>3.89</v>
      </c>
      <c r="AO131" s="45">
        <v>0</v>
      </c>
      <c r="AP131" s="45">
        <v>2.4700000000000002</v>
      </c>
      <c r="AQ131" s="45">
        <v>2.0299999999999998</v>
      </c>
      <c r="AR131" s="45">
        <v>5.52</v>
      </c>
      <c r="AS131" s="45">
        <v>9.26</v>
      </c>
      <c r="AT131" s="45">
        <v>19.7</v>
      </c>
      <c r="AU131" s="45">
        <v>19.57</v>
      </c>
      <c r="AV131" s="45">
        <v>39.32</v>
      </c>
      <c r="AW131" s="45">
        <v>38.39</v>
      </c>
      <c r="AX131" s="45">
        <v>0</v>
      </c>
      <c r="AY131" s="45">
        <v>0</v>
      </c>
      <c r="BA131" s="11">
        <v>41469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46.47</v>
      </c>
      <c r="BI131" s="45">
        <v>13.27</v>
      </c>
      <c r="BJ131" s="45">
        <v>47.06</v>
      </c>
      <c r="BK131" s="45">
        <v>33.56</v>
      </c>
      <c r="BL131" s="45">
        <v>32.200000000000003</v>
      </c>
      <c r="BM131" s="45">
        <v>13.12</v>
      </c>
      <c r="BN131" s="45">
        <v>3.79</v>
      </c>
      <c r="BO131" s="45">
        <v>0</v>
      </c>
      <c r="BP131" s="45">
        <v>2.4</v>
      </c>
      <c r="BQ131" s="45">
        <v>1.98</v>
      </c>
      <c r="BR131" s="45">
        <v>5.37</v>
      </c>
      <c r="BS131" s="45">
        <v>9.01</v>
      </c>
      <c r="BT131" s="45">
        <v>19.170000000000002</v>
      </c>
      <c r="BU131" s="45">
        <v>19.04</v>
      </c>
      <c r="BV131" s="45">
        <v>38.26</v>
      </c>
      <c r="BW131" s="45">
        <v>37.35</v>
      </c>
      <c r="BX131" s="45">
        <v>0</v>
      </c>
      <c r="BY131" s="45">
        <v>0</v>
      </c>
    </row>
    <row r="132" spans="1:77" x14ac:dyDescent="0.25">
      <c r="A132" s="11">
        <v>41470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20.74</v>
      </c>
      <c r="H132" s="45">
        <v>0</v>
      </c>
      <c r="I132" s="45">
        <v>89.46</v>
      </c>
      <c r="J132" s="45">
        <v>47.14</v>
      </c>
      <c r="K132" s="45">
        <v>290.88</v>
      </c>
      <c r="L132" s="45">
        <v>225.36</v>
      </c>
      <c r="M132" s="45">
        <v>204.05</v>
      </c>
      <c r="N132" s="45">
        <v>234.96</v>
      </c>
      <c r="O132" s="45">
        <v>246.36</v>
      </c>
      <c r="P132" s="45">
        <v>339.85</v>
      </c>
      <c r="Q132" s="45">
        <v>299.16000000000003</v>
      </c>
      <c r="R132" s="45">
        <v>73.41</v>
      </c>
      <c r="S132" s="45">
        <v>0</v>
      </c>
      <c r="T132" s="45">
        <v>0</v>
      </c>
      <c r="U132" s="45">
        <v>0</v>
      </c>
      <c r="V132" s="45">
        <v>46.09</v>
      </c>
      <c r="W132" s="45">
        <v>114.9</v>
      </c>
      <c r="X132" s="45">
        <v>0</v>
      </c>
      <c r="Y132" s="45">
        <v>0</v>
      </c>
      <c r="AA132" s="11">
        <v>41470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20.59</v>
      </c>
      <c r="AH132" s="45">
        <v>0</v>
      </c>
      <c r="AI132" s="45">
        <v>88.8</v>
      </c>
      <c r="AJ132" s="45">
        <v>46.79</v>
      </c>
      <c r="AK132" s="45">
        <v>288.72000000000003</v>
      </c>
      <c r="AL132" s="45">
        <v>223.69</v>
      </c>
      <c r="AM132" s="45">
        <v>202.53</v>
      </c>
      <c r="AN132" s="45">
        <v>233.21</v>
      </c>
      <c r="AO132" s="45">
        <v>244.53</v>
      </c>
      <c r="AP132" s="45">
        <v>337.33</v>
      </c>
      <c r="AQ132" s="45">
        <v>296.93</v>
      </c>
      <c r="AR132" s="45">
        <v>72.86</v>
      </c>
      <c r="AS132" s="45">
        <v>0</v>
      </c>
      <c r="AT132" s="45">
        <v>0</v>
      </c>
      <c r="AU132" s="45">
        <v>0</v>
      </c>
      <c r="AV132" s="45">
        <v>45.75</v>
      </c>
      <c r="AW132" s="45">
        <v>114.04</v>
      </c>
      <c r="AX132" s="45">
        <v>0</v>
      </c>
      <c r="AY132" s="45">
        <v>0</v>
      </c>
      <c r="BA132" s="11">
        <v>41470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20.03</v>
      </c>
      <c r="BH132" s="45">
        <v>0</v>
      </c>
      <c r="BI132" s="45">
        <v>86.39</v>
      </c>
      <c r="BJ132" s="45">
        <v>45.52</v>
      </c>
      <c r="BK132" s="45">
        <v>280.89999999999998</v>
      </c>
      <c r="BL132" s="45">
        <v>217.64</v>
      </c>
      <c r="BM132" s="45">
        <v>197.05</v>
      </c>
      <c r="BN132" s="45">
        <v>226.9</v>
      </c>
      <c r="BO132" s="45">
        <v>237.91</v>
      </c>
      <c r="BP132" s="45">
        <v>328.2</v>
      </c>
      <c r="BQ132" s="45">
        <v>288.89999999999998</v>
      </c>
      <c r="BR132" s="45">
        <v>70.89</v>
      </c>
      <c r="BS132" s="45">
        <v>0</v>
      </c>
      <c r="BT132" s="45">
        <v>0</v>
      </c>
      <c r="BU132" s="45">
        <v>0</v>
      </c>
      <c r="BV132" s="45">
        <v>44.51</v>
      </c>
      <c r="BW132" s="45">
        <v>110.96</v>
      </c>
      <c r="BX132" s="45">
        <v>0</v>
      </c>
      <c r="BY132" s="45">
        <v>0</v>
      </c>
    </row>
    <row r="133" spans="1:77" x14ac:dyDescent="0.25">
      <c r="A133" s="11">
        <v>41471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100.85</v>
      </c>
      <c r="H133" s="45">
        <v>74.38</v>
      </c>
      <c r="I133" s="45">
        <v>159.57</v>
      </c>
      <c r="J133" s="45">
        <v>24.99</v>
      </c>
      <c r="K133" s="45">
        <v>16.5</v>
      </c>
      <c r="L133" s="45">
        <v>0.77</v>
      </c>
      <c r="M133" s="45">
        <v>0</v>
      </c>
      <c r="N133" s="45">
        <v>151.41999999999999</v>
      </c>
      <c r="O133" s="45">
        <v>156.49</v>
      </c>
      <c r="P133" s="45">
        <v>90.69</v>
      </c>
      <c r="Q133" s="45">
        <v>78.319999999999993</v>
      </c>
      <c r="R133" s="45">
        <v>94.65</v>
      </c>
      <c r="S133" s="45">
        <v>0</v>
      </c>
      <c r="T133" s="45">
        <v>0</v>
      </c>
      <c r="U133" s="45">
        <v>17.46</v>
      </c>
      <c r="V133" s="45">
        <v>0</v>
      </c>
      <c r="W133" s="45">
        <v>0</v>
      </c>
      <c r="X133" s="45">
        <v>0</v>
      </c>
      <c r="Y133" s="45">
        <v>0</v>
      </c>
      <c r="AA133" s="11">
        <v>41471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100.1</v>
      </c>
      <c r="AH133" s="45">
        <v>73.819999999999993</v>
      </c>
      <c r="AI133" s="45">
        <v>158.38</v>
      </c>
      <c r="AJ133" s="45">
        <v>24.81</v>
      </c>
      <c r="AK133" s="45">
        <v>16.38</v>
      </c>
      <c r="AL133" s="45">
        <v>0.77</v>
      </c>
      <c r="AM133" s="45">
        <v>0</v>
      </c>
      <c r="AN133" s="45">
        <v>150.29</v>
      </c>
      <c r="AO133" s="45">
        <v>155.33000000000001</v>
      </c>
      <c r="AP133" s="45">
        <v>90.02</v>
      </c>
      <c r="AQ133" s="45">
        <v>77.739999999999995</v>
      </c>
      <c r="AR133" s="45">
        <v>93.94</v>
      </c>
      <c r="AS133" s="45">
        <v>0</v>
      </c>
      <c r="AT133" s="45">
        <v>0</v>
      </c>
      <c r="AU133" s="45">
        <v>17.329999999999998</v>
      </c>
      <c r="AV133" s="45">
        <v>0</v>
      </c>
      <c r="AW133" s="45">
        <v>0</v>
      </c>
      <c r="AX133" s="45">
        <v>0</v>
      </c>
      <c r="AY133" s="45">
        <v>0</v>
      </c>
      <c r="BA133" s="11">
        <v>41471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97.39</v>
      </c>
      <c r="BH133" s="45">
        <v>71.83</v>
      </c>
      <c r="BI133" s="45">
        <v>154.09</v>
      </c>
      <c r="BJ133" s="45">
        <v>24.14</v>
      </c>
      <c r="BK133" s="45">
        <v>15.94</v>
      </c>
      <c r="BL133" s="45">
        <v>0.74</v>
      </c>
      <c r="BM133" s="45">
        <v>0</v>
      </c>
      <c r="BN133" s="45">
        <v>146.22999999999999</v>
      </c>
      <c r="BO133" s="45">
        <v>151.13</v>
      </c>
      <c r="BP133" s="45">
        <v>87.58</v>
      </c>
      <c r="BQ133" s="45">
        <v>75.63</v>
      </c>
      <c r="BR133" s="45">
        <v>91.4</v>
      </c>
      <c r="BS133" s="45">
        <v>0</v>
      </c>
      <c r="BT133" s="45">
        <v>0</v>
      </c>
      <c r="BU133" s="45">
        <v>16.86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41472</v>
      </c>
      <c r="B134" s="45">
        <v>0</v>
      </c>
      <c r="C134" s="45">
        <v>0</v>
      </c>
      <c r="D134" s="45">
        <v>0</v>
      </c>
      <c r="E134" s="45">
        <v>0</v>
      </c>
      <c r="F134" s="45">
        <v>9.83</v>
      </c>
      <c r="G134" s="45">
        <v>8.7100000000000009</v>
      </c>
      <c r="H134" s="45">
        <v>49.5</v>
      </c>
      <c r="I134" s="45">
        <v>60.48</v>
      </c>
      <c r="J134" s="45">
        <v>35.340000000000003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41472</v>
      </c>
      <c r="AB134" s="45">
        <v>0</v>
      </c>
      <c r="AC134" s="45">
        <v>0</v>
      </c>
      <c r="AD134" s="45">
        <v>0</v>
      </c>
      <c r="AE134" s="45">
        <v>0</v>
      </c>
      <c r="AF134" s="45">
        <v>9.76</v>
      </c>
      <c r="AG134" s="45">
        <v>8.64</v>
      </c>
      <c r="AH134" s="45">
        <v>49.14</v>
      </c>
      <c r="AI134" s="45">
        <v>60.03</v>
      </c>
      <c r="AJ134" s="45">
        <v>35.08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41472</v>
      </c>
      <c r="BB134" s="45">
        <v>0</v>
      </c>
      <c r="BC134" s="45">
        <v>0</v>
      </c>
      <c r="BD134" s="45">
        <v>0</v>
      </c>
      <c r="BE134" s="45">
        <v>0</v>
      </c>
      <c r="BF134" s="45">
        <v>9.5</v>
      </c>
      <c r="BG134" s="45">
        <v>8.41</v>
      </c>
      <c r="BH134" s="45">
        <v>47.81</v>
      </c>
      <c r="BI134" s="45">
        <v>58.41</v>
      </c>
      <c r="BJ134" s="45">
        <v>34.130000000000003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41473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51.78</v>
      </c>
      <c r="H135" s="45">
        <v>9.98</v>
      </c>
      <c r="I135" s="45">
        <v>68.2</v>
      </c>
      <c r="J135" s="45">
        <v>38.479999999999997</v>
      </c>
      <c r="K135" s="45">
        <v>60.25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41473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51.4</v>
      </c>
      <c r="AH135" s="45">
        <v>9.9</v>
      </c>
      <c r="AI135" s="45">
        <v>67.69</v>
      </c>
      <c r="AJ135" s="45">
        <v>38.200000000000003</v>
      </c>
      <c r="AK135" s="45">
        <v>59.8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41473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50.01</v>
      </c>
      <c r="BH135" s="45">
        <v>9.6300000000000008</v>
      </c>
      <c r="BI135" s="45">
        <v>65.86</v>
      </c>
      <c r="BJ135" s="45">
        <v>37.159999999999997</v>
      </c>
      <c r="BK135" s="45">
        <v>58.18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41474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32.24</v>
      </c>
      <c r="H136" s="45">
        <v>34.74</v>
      </c>
      <c r="I136" s="45">
        <v>85.07</v>
      </c>
      <c r="J136" s="45">
        <v>50.71</v>
      </c>
      <c r="K136" s="45">
        <v>13.93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41474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32</v>
      </c>
      <c r="AH136" s="45">
        <v>34.479999999999997</v>
      </c>
      <c r="AI136" s="45">
        <v>84.44</v>
      </c>
      <c r="AJ136" s="45">
        <v>50.34</v>
      </c>
      <c r="AK136" s="45">
        <v>13.82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41474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31.13</v>
      </c>
      <c r="BH136" s="45">
        <v>33.549999999999997</v>
      </c>
      <c r="BI136" s="45">
        <v>82.15</v>
      </c>
      <c r="BJ136" s="45">
        <v>48.98</v>
      </c>
      <c r="BK136" s="45">
        <v>13.45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41475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84.2</v>
      </c>
      <c r="H137" s="45">
        <v>62</v>
      </c>
      <c r="I137" s="45">
        <v>90.52</v>
      </c>
      <c r="J137" s="45">
        <v>31.14</v>
      </c>
      <c r="K137" s="45">
        <v>25.62</v>
      </c>
      <c r="L137" s="45">
        <v>38.090000000000003</v>
      </c>
      <c r="M137" s="45">
        <v>23.33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41475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83.57</v>
      </c>
      <c r="AH137" s="45">
        <v>61.54</v>
      </c>
      <c r="AI137" s="45">
        <v>89.85</v>
      </c>
      <c r="AJ137" s="45">
        <v>30.91</v>
      </c>
      <c r="AK137" s="45">
        <v>25.43</v>
      </c>
      <c r="AL137" s="45">
        <v>37.799999999999997</v>
      </c>
      <c r="AM137" s="45">
        <v>23.16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41475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81.31</v>
      </c>
      <c r="BH137" s="45">
        <v>59.87</v>
      </c>
      <c r="BI137" s="45">
        <v>87.41</v>
      </c>
      <c r="BJ137" s="45">
        <v>30.07</v>
      </c>
      <c r="BK137" s="45">
        <v>24.74</v>
      </c>
      <c r="BL137" s="45">
        <v>36.78</v>
      </c>
      <c r="BM137" s="45">
        <v>22.53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41476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0</v>
      </c>
      <c r="H138" s="45">
        <v>41.42</v>
      </c>
      <c r="I138" s="45">
        <v>72.489999999999995</v>
      </c>
      <c r="J138" s="45">
        <v>88.36</v>
      </c>
      <c r="K138" s="45">
        <v>69.05</v>
      </c>
      <c r="L138" s="45">
        <v>59.79</v>
      </c>
      <c r="M138" s="45">
        <v>53.39</v>
      </c>
      <c r="N138" s="45">
        <v>37.56</v>
      </c>
      <c r="O138" s="45">
        <v>34.53</v>
      </c>
      <c r="P138" s="45">
        <v>11.18</v>
      </c>
      <c r="Q138" s="45">
        <v>4.53</v>
      </c>
      <c r="R138" s="45">
        <v>9.27</v>
      </c>
      <c r="S138" s="45">
        <v>9.51</v>
      </c>
      <c r="T138" s="45">
        <v>3.68</v>
      </c>
      <c r="U138" s="45">
        <v>6.07</v>
      </c>
      <c r="V138" s="45">
        <v>6.43</v>
      </c>
      <c r="W138" s="45">
        <v>21.88</v>
      </c>
      <c r="X138" s="45">
        <v>0</v>
      </c>
      <c r="Y138" s="45">
        <v>0</v>
      </c>
      <c r="AA138" s="11">
        <v>41476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41.11</v>
      </c>
      <c r="AI138" s="45">
        <v>71.95</v>
      </c>
      <c r="AJ138" s="45">
        <v>87.7</v>
      </c>
      <c r="AK138" s="45">
        <v>68.53</v>
      </c>
      <c r="AL138" s="45">
        <v>59.34</v>
      </c>
      <c r="AM138" s="45">
        <v>52.99</v>
      </c>
      <c r="AN138" s="45">
        <v>37.28</v>
      </c>
      <c r="AO138" s="45">
        <v>34.270000000000003</v>
      </c>
      <c r="AP138" s="45">
        <v>11.09</v>
      </c>
      <c r="AQ138" s="45">
        <v>4.49</v>
      </c>
      <c r="AR138" s="45">
        <v>9.1999999999999993</v>
      </c>
      <c r="AS138" s="45">
        <v>9.44</v>
      </c>
      <c r="AT138" s="45">
        <v>3.65</v>
      </c>
      <c r="AU138" s="45">
        <v>6.02</v>
      </c>
      <c r="AV138" s="45">
        <v>6.38</v>
      </c>
      <c r="AW138" s="45">
        <v>21.72</v>
      </c>
      <c r="AX138" s="45">
        <v>0</v>
      </c>
      <c r="AY138" s="45">
        <v>0</v>
      </c>
      <c r="BA138" s="11">
        <v>41476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0</v>
      </c>
      <c r="BH138" s="45">
        <v>40</v>
      </c>
      <c r="BI138" s="45">
        <v>70.010000000000005</v>
      </c>
      <c r="BJ138" s="45">
        <v>85.33</v>
      </c>
      <c r="BK138" s="45">
        <v>66.680000000000007</v>
      </c>
      <c r="BL138" s="45">
        <v>57.74</v>
      </c>
      <c r="BM138" s="45">
        <v>51.56</v>
      </c>
      <c r="BN138" s="45">
        <v>36.270000000000003</v>
      </c>
      <c r="BO138" s="45">
        <v>33.35</v>
      </c>
      <c r="BP138" s="45">
        <v>10.79</v>
      </c>
      <c r="BQ138" s="45">
        <v>4.37</v>
      </c>
      <c r="BR138" s="45">
        <v>8.9499999999999993</v>
      </c>
      <c r="BS138" s="45">
        <v>9.19</v>
      </c>
      <c r="BT138" s="45">
        <v>3.55</v>
      </c>
      <c r="BU138" s="45">
        <v>5.86</v>
      </c>
      <c r="BV138" s="45">
        <v>6.21</v>
      </c>
      <c r="BW138" s="45">
        <v>21.13</v>
      </c>
      <c r="BX138" s="45">
        <v>0</v>
      </c>
      <c r="BY138" s="45">
        <v>0</v>
      </c>
    </row>
    <row r="139" spans="1:77" x14ac:dyDescent="0.25">
      <c r="A139" s="11">
        <v>41477</v>
      </c>
      <c r="B139" s="45">
        <v>0</v>
      </c>
      <c r="C139" s="45">
        <v>0</v>
      </c>
      <c r="D139" s="45">
        <v>0</v>
      </c>
      <c r="E139" s="45">
        <v>0</v>
      </c>
      <c r="F139" s="45">
        <v>0.01</v>
      </c>
      <c r="G139" s="45">
        <v>94.83</v>
      </c>
      <c r="H139" s="45">
        <v>41.88</v>
      </c>
      <c r="I139" s="45">
        <v>108.02</v>
      </c>
      <c r="J139" s="45">
        <v>60.05</v>
      </c>
      <c r="K139" s="45">
        <v>45.98</v>
      </c>
      <c r="L139" s="45">
        <v>40.659999999999997</v>
      </c>
      <c r="M139" s="45">
        <v>0</v>
      </c>
      <c r="N139" s="45">
        <v>0</v>
      </c>
      <c r="O139" s="45">
        <v>0</v>
      </c>
      <c r="P139" s="45">
        <v>0</v>
      </c>
      <c r="Q139" s="45">
        <v>0.01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41477</v>
      </c>
      <c r="AB139" s="45">
        <v>0</v>
      </c>
      <c r="AC139" s="45">
        <v>0</v>
      </c>
      <c r="AD139" s="45">
        <v>0</v>
      </c>
      <c r="AE139" s="45">
        <v>0</v>
      </c>
      <c r="AF139" s="45">
        <v>0.01</v>
      </c>
      <c r="AG139" s="45">
        <v>94.13</v>
      </c>
      <c r="AH139" s="45">
        <v>41.57</v>
      </c>
      <c r="AI139" s="45">
        <v>107.22</v>
      </c>
      <c r="AJ139" s="45">
        <v>59.61</v>
      </c>
      <c r="AK139" s="45">
        <v>45.64</v>
      </c>
      <c r="AL139" s="45">
        <v>40.36</v>
      </c>
      <c r="AM139" s="45">
        <v>0</v>
      </c>
      <c r="AN139" s="45">
        <v>0</v>
      </c>
      <c r="AO139" s="45">
        <v>0</v>
      </c>
      <c r="AP139" s="45">
        <v>0</v>
      </c>
      <c r="AQ139" s="45">
        <v>0.01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41477</v>
      </c>
      <c r="BB139" s="45">
        <v>0</v>
      </c>
      <c r="BC139" s="45">
        <v>0</v>
      </c>
      <c r="BD139" s="45">
        <v>0</v>
      </c>
      <c r="BE139" s="45">
        <v>0</v>
      </c>
      <c r="BF139" s="45">
        <v>0.01</v>
      </c>
      <c r="BG139" s="45">
        <v>91.58</v>
      </c>
      <c r="BH139" s="45">
        <v>40.450000000000003</v>
      </c>
      <c r="BI139" s="45">
        <v>104.32</v>
      </c>
      <c r="BJ139" s="45">
        <v>57.99</v>
      </c>
      <c r="BK139" s="45">
        <v>44.4</v>
      </c>
      <c r="BL139" s="45">
        <v>39.270000000000003</v>
      </c>
      <c r="BM139" s="45">
        <v>0</v>
      </c>
      <c r="BN139" s="45">
        <v>0</v>
      </c>
      <c r="BO139" s="45">
        <v>0</v>
      </c>
      <c r="BP139" s="45">
        <v>0</v>
      </c>
      <c r="BQ139" s="45">
        <v>0.01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41478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5.08</v>
      </c>
      <c r="H140" s="45">
        <v>20.72</v>
      </c>
      <c r="I140" s="45">
        <v>100.19</v>
      </c>
      <c r="J140" s="45">
        <v>32.979999999999997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41478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5.04</v>
      </c>
      <c r="AH140" s="45">
        <v>20.57</v>
      </c>
      <c r="AI140" s="45">
        <v>99.44</v>
      </c>
      <c r="AJ140" s="45">
        <v>32.729999999999997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41478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4.9000000000000004</v>
      </c>
      <c r="BH140" s="45">
        <v>20.010000000000002</v>
      </c>
      <c r="BI140" s="45">
        <v>96.75</v>
      </c>
      <c r="BJ140" s="45">
        <v>31.85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41479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38.44</v>
      </c>
      <c r="H141" s="45">
        <v>44.68</v>
      </c>
      <c r="I141" s="45">
        <v>152.19999999999999</v>
      </c>
      <c r="J141" s="45">
        <v>54.16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41479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38.15</v>
      </c>
      <c r="AH141" s="45">
        <v>44.35</v>
      </c>
      <c r="AI141" s="45">
        <v>151.07</v>
      </c>
      <c r="AJ141" s="45">
        <v>53.76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41479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37.119999999999997</v>
      </c>
      <c r="BH141" s="45">
        <v>43.15</v>
      </c>
      <c r="BI141" s="45">
        <v>146.97999999999999</v>
      </c>
      <c r="BJ141" s="45">
        <v>52.3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41480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21.57</v>
      </c>
      <c r="I142" s="45">
        <v>100.42</v>
      </c>
      <c r="J142" s="45">
        <v>27.43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41480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21.41</v>
      </c>
      <c r="AI142" s="45">
        <v>99.67</v>
      </c>
      <c r="AJ142" s="45">
        <v>27.22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41480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20.83</v>
      </c>
      <c r="BI142" s="45">
        <v>96.97</v>
      </c>
      <c r="BJ142" s="45">
        <v>26.49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41481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21.1</v>
      </c>
      <c r="H143" s="45">
        <v>50.9</v>
      </c>
      <c r="I143" s="45">
        <v>140.75</v>
      </c>
      <c r="J143" s="45">
        <v>54.71</v>
      </c>
      <c r="K143" s="45">
        <v>11.3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41481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20.94</v>
      </c>
      <c r="AH143" s="45">
        <v>50.52</v>
      </c>
      <c r="AI143" s="45">
        <v>139.69999999999999</v>
      </c>
      <c r="AJ143" s="45">
        <v>54.31</v>
      </c>
      <c r="AK143" s="45">
        <v>11.21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41481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20.37</v>
      </c>
      <c r="BH143" s="45">
        <v>49.16</v>
      </c>
      <c r="BI143" s="45">
        <v>135.91999999999999</v>
      </c>
      <c r="BJ143" s="45">
        <v>52.84</v>
      </c>
      <c r="BK143" s="45">
        <v>10.91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41482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47.02</v>
      </c>
      <c r="I144" s="45">
        <v>143.44999999999999</v>
      </c>
      <c r="J144" s="45">
        <v>92.51</v>
      </c>
      <c r="K144" s="45">
        <v>16.5</v>
      </c>
      <c r="L144" s="45">
        <v>0</v>
      </c>
      <c r="M144" s="45">
        <v>11.2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0.64</v>
      </c>
      <c r="W144" s="45">
        <v>0</v>
      </c>
      <c r="X144" s="45">
        <v>0</v>
      </c>
      <c r="Y144" s="45">
        <v>0</v>
      </c>
      <c r="AA144" s="11">
        <v>41482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46.67</v>
      </c>
      <c r="AI144" s="45">
        <v>142.38</v>
      </c>
      <c r="AJ144" s="45">
        <v>91.82</v>
      </c>
      <c r="AK144" s="45">
        <v>16.38</v>
      </c>
      <c r="AL144" s="45">
        <v>0</v>
      </c>
      <c r="AM144" s="45">
        <v>11.11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0.63</v>
      </c>
      <c r="AW144" s="45">
        <v>0</v>
      </c>
      <c r="AX144" s="45">
        <v>0</v>
      </c>
      <c r="AY144" s="45">
        <v>0</v>
      </c>
      <c r="BA144" s="11">
        <v>41482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45.4</v>
      </c>
      <c r="BI144" s="45">
        <v>138.53</v>
      </c>
      <c r="BJ144" s="45">
        <v>89.34</v>
      </c>
      <c r="BK144" s="45">
        <v>15.94</v>
      </c>
      <c r="BL144" s="45">
        <v>0</v>
      </c>
      <c r="BM144" s="45">
        <v>10.81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0.62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41483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46.76</v>
      </c>
      <c r="H145" s="45">
        <v>117.63</v>
      </c>
      <c r="I145" s="45">
        <v>111.19</v>
      </c>
      <c r="J145" s="45">
        <v>58.08</v>
      </c>
      <c r="K145" s="45">
        <v>78.77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29.37</v>
      </c>
      <c r="W145" s="45">
        <v>0</v>
      </c>
      <c r="X145" s="45">
        <v>0</v>
      </c>
      <c r="Y145" s="45">
        <v>0</v>
      </c>
      <c r="AA145" s="11">
        <v>41483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46.41</v>
      </c>
      <c r="AH145" s="45">
        <v>116.75</v>
      </c>
      <c r="AI145" s="45">
        <v>110.36</v>
      </c>
      <c r="AJ145" s="45">
        <v>57.65</v>
      </c>
      <c r="AK145" s="45">
        <v>78.180000000000007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29.15</v>
      </c>
      <c r="AW145" s="45">
        <v>0</v>
      </c>
      <c r="AX145" s="45">
        <v>0</v>
      </c>
      <c r="AY145" s="45">
        <v>0</v>
      </c>
      <c r="BA145" s="11">
        <v>41483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45.16</v>
      </c>
      <c r="BH145" s="45">
        <v>113.59</v>
      </c>
      <c r="BI145" s="45">
        <v>107.37</v>
      </c>
      <c r="BJ145" s="45">
        <v>56.09</v>
      </c>
      <c r="BK145" s="45">
        <v>76.069999999999993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28.36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41484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0</v>
      </c>
      <c r="H146" s="45">
        <v>59.23</v>
      </c>
      <c r="I146" s="45">
        <v>126.77</v>
      </c>
      <c r="J146" s="45">
        <v>177.17</v>
      </c>
      <c r="K146" s="45">
        <v>53.43</v>
      </c>
      <c r="L146" s="45">
        <v>0</v>
      </c>
      <c r="M146" s="45">
        <v>196.31</v>
      </c>
      <c r="N146" s="45">
        <v>271.86</v>
      </c>
      <c r="O146" s="45">
        <v>115.96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41484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0</v>
      </c>
      <c r="AH146" s="45">
        <v>58.79</v>
      </c>
      <c r="AI146" s="45">
        <v>125.82</v>
      </c>
      <c r="AJ146" s="45">
        <v>175.85</v>
      </c>
      <c r="AK146" s="45">
        <v>53.04</v>
      </c>
      <c r="AL146" s="45">
        <v>0</v>
      </c>
      <c r="AM146" s="45">
        <v>194.85</v>
      </c>
      <c r="AN146" s="45">
        <v>269.83999999999997</v>
      </c>
      <c r="AO146" s="45">
        <v>115.1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41484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0</v>
      </c>
      <c r="BH146" s="45">
        <v>57.2</v>
      </c>
      <c r="BI146" s="45">
        <v>122.42</v>
      </c>
      <c r="BJ146" s="45">
        <v>171.1</v>
      </c>
      <c r="BK146" s="45">
        <v>51.6</v>
      </c>
      <c r="BL146" s="45">
        <v>0</v>
      </c>
      <c r="BM146" s="45">
        <v>189.58</v>
      </c>
      <c r="BN146" s="45">
        <v>262.54000000000002</v>
      </c>
      <c r="BO146" s="45">
        <v>111.99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41485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80.42</v>
      </c>
      <c r="I147" s="45">
        <v>127.44</v>
      </c>
      <c r="J147" s="45">
        <v>106.63</v>
      </c>
      <c r="K147" s="45">
        <v>55.17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41485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79.819999999999993</v>
      </c>
      <c r="AI147" s="45">
        <v>126.49</v>
      </c>
      <c r="AJ147" s="45">
        <v>105.83</v>
      </c>
      <c r="AK147" s="45">
        <v>54.76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41485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77.66</v>
      </c>
      <c r="BI147" s="45">
        <v>123.07</v>
      </c>
      <c r="BJ147" s="45">
        <v>102.97</v>
      </c>
      <c r="BK147" s="45">
        <v>53.28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8" spans="1:77" x14ac:dyDescent="0.25">
      <c r="A148" s="11">
        <v>41486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3.74</v>
      </c>
      <c r="H148" s="45">
        <v>85.19</v>
      </c>
      <c r="I148" s="45">
        <v>166.55</v>
      </c>
      <c r="J148" s="45">
        <v>146.82</v>
      </c>
      <c r="K148" s="45">
        <v>221.9</v>
      </c>
      <c r="L148" s="45">
        <v>7.8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47.82</v>
      </c>
      <c r="Y148" s="45">
        <v>0</v>
      </c>
      <c r="AA148" s="11">
        <v>41486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3.72</v>
      </c>
      <c r="AH148" s="45">
        <v>84.56</v>
      </c>
      <c r="AI148" s="45">
        <v>165.31</v>
      </c>
      <c r="AJ148" s="45">
        <v>145.72</v>
      </c>
      <c r="AK148" s="45">
        <v>220.25</v>
      </c>
      <c r="AL148" s="45">
        <v>7.74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47.46</v>
      </c>
      <c r="AY148" s="45">
        <v>0</v>
      </c>
      <c r="BA148" s="11">
        <v>41486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3.62</v>
      </c>
      <c r="BH148" s="45">
        <v>82.27</v>
      </c>
      <c r="BI148" s="45">
        <v>160.84</v>
      </c>
      <c r="BJ148" s="45">
        <v>141.78</v>
      </c>
      <c r="BK148" s="45">
        <v>214.29</v>
      </c>
      <c r="BL148" s="45">
        <v>7.53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46.18</v>
      </c>
      <c r="BY148" s="45">
        <v>0</v>
      </c>
    </row>
    <row r="150" spans="1:77" ht="15.75" customHeight="1" x14ac:dyDescent="0.25">
      <c r="A150" s="104" t="s">
        <v>20</v>
      </c>
      <c r="B150" s="105" t="s">
        <v>135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AA150" s="104" t="s">
        <v>20</v>
      </c>
      <c r="AB150" s="105" t="s">
        <v>137</v>
      </c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BA150" s="104" t="s">
        <v>20</v>
      </c>
      <c r="BB150" s="105" t="s">
        <v>139</v>
      </c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</row>
    <row r="151" spans="1:77" x14ac:dyDescent="0.25">
      <c r="A151" s="104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4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4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41456</v>
      </c>
      <c r="B152" s="45">
        <v>184.13</v>
      </c>
      <c r="C152" s="45">
        <v>106.96</v>
      </c>
      <c r="D152" s="45">
        <v>31.6</v>
      </c>
      <c r="E152" s="45">
        <v>13.84</v>
      </c>
      <c r="F152" s="45">
        <v>35.89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2.17</v>
      </c>
      <c r="N152" s="45">
        <v>152.21</v>
      </c>
      <c r="O152" s="45">
        <v>152.5</v>
      </c>
      <c r="P152" s="45">
        <v>129.04</v>
      </c>
      <c r="Q152" s="45">
        <v>173</v>
      </c>
      <c r="R152" s="45">
        <v>187.29</v>
      </c>
      <c r="S152" s="45">
        <v>178.72</v>
      </c>
      <c r="T152" s="45">
        <v>199.45</v>
      </c>
      <c r="U152" s="45">
        <v>124.17</v>
      </c>
      <c r="V152" s="45">
        <v>78.8</v>
      </c>
      <c r="W152" s="45">
        <v>96.76</v>
      </c>
      <c r="X152" s="45">
        <v>245.55</v>
      </c>
      <c r="Y152" s="45">
        <v>246.95</v>
      </c>
      <c r="AA152" s="11">
        <v>41456</v>
      </c>
      <c r="AB152" s="45">
        <v>182.76</v>
      </c>
      <c r="AC152" s="45">
        <v>106.16</v>
      </c>
      <c r="AD152" s="45">
        <v>31.37</v>
      </c>
      <c r="AE152" s="45">
        <v>13.74</v>
      </c>
      <c r="AF152" s="45">
        <v>35.630000000000003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2.15</v>
      </c>
      <c r="AN152" s="45">
        <v>151.08000000000001</v>
      </c>
      <c r="AO152" s="45">
        <v>151.36000000000001</v>
      </c>
      <c r="AP152" s="45">
        <v>128.09</v>
      </c>
      <c r="AQ152" s="45">
        <v>171.71</v>
      </c>
      <c r="AR152" s="45">
        <v>185.9</v>
      </c>
      <c r="AS152" s="45">
        <v>177.4</v>
      </c>
      <c r="AT152" s="45">
        <v>197.96</v>
      </c>
      <c r="AU152" s="45">
        <v>123.24</v>
      </c>
      <c r="AV152" s="45">
        <v>78.22</v>
      </c>
      <c r="AW152" s="45">
        <v>96.04</v>
      </c>
      <c r="AX152" s="45">
        <v>243.72</v>
      </c>
      <c r="AY152" s="45">
        <v>245.11</v>
      </c>
      <c r="BA152" s="11">
        <v>41456</v>
      </c>
      <c r="BB152" s="45">
        <v>177.82</v>
      </c>
      <c r="BC152" s="45">
        <v>103.29</v>
      </c>
      <c r="BD152" s="45">
        <v>30.52</v>
      </c>
      <c r="BE152" s="45">
        <v>13.37</v>
      </c>
      <c r="BF152" s="45">
        <v>34.659999999999997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2.09</v>
      </c>
      <c r="BN152" s="45">
        <v>146.99</v>
      </c>
      <c r="BO152" s="45">
        <v>147.27000000000001</v>
      </c>
      <c r="BP152" s="45">
        <v>124.62</v>
      </c>
      <c r="BQ152" s="45">
        <v>167.07</v>
      </c>
      <c r="BR152" s="45">
        <v>180.87</v>
      </c>
      <c r="BS152" s="45">
        <v>172.6</v>
      </c>
      <c r="BT152" s="45">
        <v>192.61</v>
      </c>
      <c r="BU152" s="45">
        <v>119.91</v>
      </c>
      <c r="BV152" s="45">
        <v>76.099999999999994</v>
      </c>
      <c r="BW152" s="45">
        <v>93.44</v>
      </c>
      <c r="BX152" s="45">
        <v>237.13</v>
      </c>
      <c r="BY152" s="45">
        <v>238.48</v>
      </c>
    </row>
    <row r="153" spans="1:77" x14ac:dyDescent="0.25">
      <c r="A153" s="11">
        <v>41457</v>
      </c>
      <c r="B153" s="45">
        <v>329.98</v>
      </c>
      <c r="C153" s="45">
        <v>189.73</v>
      </c>
      <c r="D153" s="45">
        <v>51.76</v>
      </c>
      <c r="E153" s="45">
        <v>71.62</v>
      </c>
      <c r="F153" s="45">
        <v>198.57</v>
      </c>
      <c r="G153" s="45">
        <v>181.87</v>
      </c>
      <c r="H153" s="45">
        <v>0</v>
      </c>
      <c r="I153" s="45">
        <v>0</v>
      </c>
      <c r="J153" s="45">
        <v>0</v>
      </c>
      <c r="K153" s="45">
        <v>0</v>
      </c>
      <c r="L153" s="45">
        <v>151.99</v>
      </c>
      <c r="M153" s="45">
        <v>156.86000000000001</v>
      </c>
      <c r="N153" s="45">
        <v>165.8</v>
      </c>
      <c r="O153" s="45">
        <v>174.29</v>
      </c>
      <c r="P153" s="45">
        <v>301.69</v>
      </c>
      <c r="Q153" s="45">
        <v>247.42</v>
      </c>
      <c r="R153" s="45">
        <v>212.75</v>
      </c>
      <c r="S153" s="45">
        <v>266.52</v>
      </c>
      <c r="T153" s="45">
        <v>161.05000000000001</v>
      </c>
      <c r="U153" s="45">
        <v>117.76</v>
      </c>
      <c r="V153" s="45">
        <v>22.79</v>
      </c>
      <c r="W153" s="45">
        <v>44.99</v>
      </c>
      <c r="X153" s="45">
        <v>89.34</v>
      </c>
      <c r="Y153" s="45">
        <v>107.06</v>
      </c>
      <c r="AA153" s="11">
        <v>41457</v>
      </c>
      <c r="AB153" s="45">
        <v>327.52</v>
      </c>
      <c r="AC153" s="45">
        <v>188.32</v>
      </c>
      <c r="AD153" s="45">
        <v>51.38</v>
      </c>
      <c r="AE153" s="45">
        <v>71.09</v>
      </c>
      <c r="AF153" s="45">
        <v>197.09</v>
      </c>
      <c r="AG153" s="45">
        <v>180.52</v>
      </c>
      <c r="AH153" s="45">
        <v>0</v>
      </c>
      <c r="AI153" s="45">
        <v>0</v>
      </c>
      <c r="AJ153" s="45">
        <v>0</v>
      </c>
      <c r="AK153" s="45">
        <v>0</v>
      </c>
      <c r="AL153" s="45">
        <v>150.86000000000001</v>
      </c>
      <c r="AM153" s="45">
        <v>155.69</v>
      </c>
      <c r="AN153" s="45">
        <v>164.57</v>
      </c>
      <c r="AO153" s="45">
        <v>172.99</v>
      </c>
      <c r="AP153" s="45">
        <v>299.45</v>
      </c>
      <c r="AQ153" s="45">
        <v>245.58</v>
      </c>
      <c r="AR153" s="45">
        <v>211.17</v>
      </c>
      <c r="AS153" s="45">
        <v>264.54000000000002</v>
      </c>
      <c r="AT153" s="45">
        <v>159.85</v>
      </c>
      <c r="AU153" s="45">
        <v>116.88</v>
      </c>
      <c r="AV153" s="45">
        <v>22.62</v>
      </c>
      <c r="AW153" s="45">
        <v>44.65</v>
      </c>
      <c r="AX153" s="45">
        <v>88.68</v>
      </c>
      <c r="AY153" s="45">
        <v>106.26</v>
      </c>
      <c r="BA153" s="11">
        <v>41457</v>
      </c>
      <c r="BB153" s="45">
        <v>318.66000000000003</v>
      </c>
      <c r="BC153" s="45">
        <v>183.23</v>
      </c>
      <c r="BD153" s="45">
        <v>49.99</v>
      </c>
      <c r="BE153" s="45">
        <v>69.17</v>
      </c>
      <c r="BF153" s="45">
        <v>191.76</v>
      </c>
      <c r="BG153" s="45">
        <v>175.64</v>
      </c>
      <c r="BH153" s="45">
        <v>0</v>
      </c>
      <c r="BI153" s="45">
        <v>0</v>
      </c>
      <c r="BJ153" s="45">
        <v>0</v>
      </c>
      <c r="BK153" s="45">
        <v>0</v>
      </c>
      <c r="BL153" s="45">
        <v>146.78</v>
      </c>
      <c r="BM153" s="45">
        <v>151.47999999999999</v>
      </c>
      <c r="BN153" s="45">
        <v>160.11000000000001</v>
      </c>
      <c r="BO153" s="45">
        <v>168.31</v>
      </c>
      <c r="BP153" s="45">
        <v>291.33999999999997</v>
      </c>
      <c r="BQ153" s="45">
        <v>238.93</v>
      </c>
      <c r="BR153" s="45">
        <v>205.45</v>
      </c>
      <c r="BS153" s="45">
        <v>257.38</v>
      </c>
      <c r="BT153" s="45">
        <v>155.53</v>
      </c>
      <c r="BU153" s="45">
        <v>113.72</v>
      </c>
      <c r="BV153" s="45">
        <v>22.01</v>
      </c>
      <c r="BW153" s="45">
        <v>43.45</v>
      </c>
      <c r="BX153" s="45">
        <v>86.28</v>
      </c>
      <c r="BY153" s="45">
        <v>103.38</v>
      </c>
    </row>
    <row r="154" spans="1:77" x14ac:dyDescent="0.25">
      <c r="A154" s="11">
        <v>41458</v>
      </c>
      <c r="B154" s="45">
        <v>109.16</v>
      </c>
      <c r="C154" s="45">
        <v>90.96</v>
      </c>
      <c r="D154" s="45">
        <v>180.09</v>
      </c>
      <c r="E154" s="45">
        <v>215.41</v>
      </c>
      <c r="F154" s="45">
        <v>241.01</v>
      </c>
      <c r="G154" s="45">
        <v>0</v>
      </c>
      <c r="H154" s="45">
        <v>0</v>
      </c>
      <c r="I154" s="45">
        <v>0</v>
      </c>
      <c r="J154" s="45">
        <v>0</v>
      </c>
      <c r="K154" s="45">
        <v>46.29</v>
      </c>
      <c r="L154" s="45">
        <v>26.12</v>
      </c>
      <c r="M154" s="45">
        <v>23.77</v>
      </c>
      <c r="N154" s="45">
        <v>65.91</v>
      </c>
      <c r="O154" s="45">
        <v>67.010000000000005</v>
      </c>
      <c r="P154" s="45">
        <v>81.98</v>
      </c>
      <c r="Q154" s="45">
        <v>89.11</v>
      </c>
      <c r="R154" s="45">
        <v>111.52</v>
      </c>
      <c r="S154" s="45">
        <v>123.89</v>
      </c>
      <c r="T154" s="45">
        <v>109.8</v>
      </c>
      <c r="U154" s="45">
        <v>25.3</v>
      </c>
      <c r="V154" s="45">
        <v>40.71</v>
      </c>
      <c r="W154" s="45">
        <v>32.42</v>
      </c>
      <c r="X154" s="45">
        <v>85.52</v>
      </c>
      <c r="Y154" s="45">
        <v>64.86</v>
      </c>
      <c r="AA154" s="11">
        <v>41458</v>
      </c>
      <c r="AB154" s="45">
        <v>108.35</v>
      </c>
      <c r="AC154" s="45">
        <v>90.28</v>
      </c>
      <c r="AD154" s="45">
        <v>178.75</v>
      </c>
      <c r="AE154" s="45">
        <v>213.81</v>
      </c>
      <c r="AF154" s="45">
        <v>239.22</v>
      </c>
      <c r="AG154" s="45">
        <v>0</v>
      </c>
      <c r="AH154" s="45">
        <v>0</v>
      </c>
      <c r="AI154" s="45">
        <v>0</v>
      </c>
      <c r="AJ154" s="45">
        <v>0</v>
      </c>
      <c r="AK154" s="45">
        <v>45.94</v>
      </c>
      <c r="AL154" s="45">
        <v>25.92</v>
      </c>
      <c r="AM154" s="45">
        <v>23.6</v>
      </c>
      <c r="AN154" s="45">
        <v>65.42</v>
      </c>
      <c r="AO154" s="45">
        <v>66.510000000000005</v>
      </c>
      <c r="AP154" s="45">
        <v>81.38</v>
      </c>
      <c r="AQ154" s="45">
        <v>88.45</v>
      </c>
      <c r="AR154" s="45">
        <v>110.69</v>
      </c>
      <c r="AS154" s="45">
        <v>122.97</v>
      </c>
      <c r="AT154" s="45">
        <v>108.98</v>
      </c>
      <c r="AU154" s="45">
        <v>25.11</v>
      </c>
      <c r="AV154" s="45">
        <v>40.4</v>
      </c>
      <c r="AW154" s="45">
        <v>32.17</v>
      </c>
      <c r="AX154" s="45">
        <v>84.88</v>
      </c>
      <c r="AY154" s="45">
        <v>64.38</v>
      </c>
      <c r="BA154" s="11">
        <v>41458</v>
      </c>
      <c r="BB154" s="45">
        <v>105.42</v>
      </c>
      <c r="BC154" s="45">
        <v>87.84</v>
      </c>
      <c r="BD154" s="45">
        <v>173.91</v>
      </c>
      <c r="BE154" s="45">
        <v>208.02</v>
      </c>
      <c r="BF154" s="45">
        <v>232.75</v>
      </c>
      <c r="BG154" s="45">
        <v>0</v>
      </c>
      <c r="BH154" s="45">
        <v>0</v>
      </c>
      <c r="BI154" s="45">
        <v>0</v>
      </c>
      <c r="BJ154" s="45">
        <v>0</v>
      </c>
      <c r="BK154" s="45">
        <v>44.7</v>
      </c>
      <c r="BL154" s="45">
        <v>25.22</v>
      </c>
      <c r="BM154" s="45">
        <v>22.96</v>
      </c>
      <c r="BN154" s="45">
        <v>63.65</v>
      </c>
      <c r="BO154" s="45">
        <v>64.709999999999994</v>
      </c>
      <c r="BP154" s="45">
        <v>79.17</v>
      </c>
      <c r="BQ154" s="45">
        <v>86.05</v>
      </c>
      <c r="BR154" s="45">
        <v>107.69</v>
      </c>
      <c r="BS154" s="45">
        <v>119.64</v>
      </c>
      <c r="BT154" s="45">
        <v>106.03</v>
      </c>
      <c r="BU154" s="45">
        <v>24.43</v>
      </c>
      <c r="BV154" s="45">
        <v>39.31</v>
      </c>
      <c r="BW154" s="45">
        <v>31.3</v>
      </c>
      <c r="BX154" s="45">
        <v>82.59</v>
      </c>
      <c r="BY154" s="45">
        <v>62.64</v>
      </c>
    </row>
    <row r="155" spans="1:77" x14ac:dyDescent="0.25">
      <c r="A155" s="11">
        <v>41459</v>
      </c>
      <c r="B155" s="45">
        <v>79.36</v>
      </c>
      <c r="C155" s="45">
        <v>84.77</v>
      </c>
      <c r="D155" s="45">
        <v>40.76</v>
      </c>
      <c r="E155" s="45">
        <v>130.75</v>
      </c>
      <c r="F155" s="45">
        <v>145.19</v>
      </c>
      <c r="G155" s="45">
        <v>0</v>
      </c>
      <c r="H155" s="45">
        <v>0</v>
      </c>
      <c r="I155" s="45">
        <v>0</v>
      </c>
      <c r="J155" s="45">
        <v>0</v>
      </c>
      <c r="K155" s="45">
        <v>11.42</v>
      </c>
      <c r="L155" s="45">
        <v>32.36</v>
      </c>
      <c r="M155" s="45">
        <v>44.65</v>
      </c>
      <c r="N155" s="45">
        <v>63.59</v>
      </c>
      <c r="O155" s="45">
        <v>58.51</v>
      </c>
      <c r="P155" s="45">
        <v>137.96</v>
      </c>
      <c r="Q155" s="45">
        <v>137.53</v>
      </c>
      <c r="R155" s="45">
        <v>98.92</v>
      </c>
      <c r="S155" s="45">
        <v>26.58</v>
      </c>
      <c r="T155" s="45">
        <v>11.02</v>
      </c>
      <c r="U155" s="45">
        <v>110.74</v>
      </c>
      <c r="V155" s="45">
        <v>100.09</v>
      </c>
      <c r="W155" s="45">
        <v>124.18</v>
      </c>
      <c r="X155" s="45">
        <v>208.31</v>
      </c>
      <c r="Y155" s="45">
        <v>70.48</v>
      </c>
      <c r="AA155" s="11">
        <v>41459</v>
      </c>
      <c r="AB155" s="45">
        <v>78.77</v>
      </c>
      <c r="AC155" s="45">
        <v>84.14</v>
      </c>
      <c r="AD155" s="45">
        <v>40.46</v>
      </c>
      <c r="AE155" s="45">
        <v>129.78</v>
      </c>
      <c r="AF155" s="45">
        <v>144.11000000000001</v>
      </c>
      <c r="AG155" s="45">
        <v>0</v>
      </c>
      <c r="AH155" s="45">
        <v>0</v>
      </c>
      <c r="AI155" s="45">
        <v>0</v>
      </c>
      <c r="AJ155" s="45">
        <v>0</v>
      </c>
      <c r="AK155" s="45">
        <v>11.33</v>
      </c>
      <c r="AL155" s="45">
        <v>32.119999999999997</v>
      </c>
      <c r="AM155" s="45">
        <v>44.32</v>
      </c>
      <c r="AN155" s="45">
        <v>63.11</v>
      </c>
      <c r="AO155" s="45">
        <v>58.08</v>
      </c>
      <c r="AP155" s="45">
        <v>136.94</v>
      </c>
      <c r="AQ155" s="45">
        <v>136.51</v>
      </c>
      <c r="AR155" s="45">
        <v>98.18</v>
      </c>
      <c r="AS155" s="45">
        <v>26.38</v>
      </c>
      <c r="AT155" s="45">
        <v>10.94</v>
      </c>
      <c r="AU155" s="45">
        <v>109.92</v>
      </c>
      <c r="AV155" s="45">
        <v>99.34</v>
      </c>
      <c r="AW155" s="45">
        <v>123.25</v>
      </c>
      <c r="AX155" s="45">
        <v>206.76</v>
      </c>
      <c r="AY155" s="45">
        <v>69.95</v>
      </c>
      <c r="BA155" s="11">
        <v>41459</v>
      </c>
      <c r="BB155" s="45">
        <v>76.64</v>
      </c>
      <c r="BC155" s="45">
        <v>81.86</v>
      </c>
      <c r="BD155" s="45">
        <v>39.36</v>
      </c>
      <c r="BE155" s="45">
        <v>126.27</v>
      </c>
      <c r="BF155" s="45">
        <v>140.21</v>
      </c>
      <c r="BG155" s="45">
        <v>0</v>
      </c>
      <c r="BH155" s="45">
        <v>0</v>
      </c>
      <c r="BI155" s="45">
        <v>0</v>
      </c>
      <c r="BJ155" s="45">
        <v>0</v>
      </c>
      <c r="BK155" s="45">
        <v>11.03</v>
      </c>
      <c r="BL155" s="45">
        <v>31.25</v>
      </c>
      <c r="BM155" s="45">
        <v>43.12</v>
      </c>
      <c r="BN155" s="45">
        <v>61.41</v>
      </c>
      <c r="BO155" s="45">
        <v>56.5</v>
      </c>
      <c r="BP155" s="45">
        <v>133.22999999999999</v>
      </c>
      <c r="BQ155" s="45">
        <v>132.82</v>
      </c>
      <c r="BR155" s="45">
        <v>95.53</v>
      </c>
      <c r="BS155" s="45">
        <v>25.67</v>
      </c>
      <c r="BT155" s="45">
        <v>10.64</v>
      </c>
      <c r="BU155" s="45">
        <v>106.95</v>
      </c>
      <c r="BV155" s="45">
        <v>96.65</v>
      </c>
      <c r="BW155" s="45">
        <v>119.92</v>
      </c>
      <c r="BX155" s="45">
        <v>201.17</v>
      </c>
      <c r="BY155" s="45">
        <v>68.06</v>
      </c>
    </row>
    <row r="156" spans="1:77" x14ac:dyDescent="0.25">
      <c r="A156" s="11">
        <v>41460</v>
      </c>
      <c r="B156" s="45">
        <v>71.650000000000006</v>
      </c>
      <c r="C156" s="45">
        <v>96.56</v>
      </c>
      <c r="D156" s="45">
        <v>91.88</v>
      </c>
      <c r="E156" s="45">
        <v>91.75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9.9600000000000009</v>
      </c>
      <c r="N156" s="45">
        <v>0</v>
      </c>
      <c r="O156" s="45">
        <v>0</v>
      </c>
      <c r="P156" s="45">
        <v>0</v>
      </c>
      <c r="Q156" s="45">
        <v>12.9</v>
      </c>
      <c r="R156" s="45">
        <v>4.13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144.33000000000001</v>
      </c>
      <c r="Y156" s="45">
        <v>46.52</v>
      </c>
      <c r="AA156" s="11">
        <v>41460</v>
      </c>
      <c r="AB156" s="45">
        <v>71.11</v>
      </c>
      <c r="AC156" s="45">
        <v>95.85</v>
      </c>
      <c r="AD156" s="45">
        <v>91.2</v>
      </c>
      <c r="AE156" s="45">
        <v>91.07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9.89</v>
      </c>
      <c r="AN156" s="45">
        <v>0</v>
      </c>
      <c r="AO156" s="45">
        <v>0</v>
      </c>
      <c r="AP156" s="45">
        <v>0</v>
      </c>
      <c r="AQ156" s="45">
        <v>12.81</v>
      </c>
      <c r="AR156" s="45">
        <v>4.0999999999999996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143.25</v>
      </c>
      <c r="AY156" s="45">
        <v>46.17</v>
      </c>
      <c r="BA156" s="11">
        <v>41460</v>
      </c>
      <c r="BB156" s="45">
        <v>69.19</v>
      </c>
      <c r="BC156" s="45">
        <v>93.25</v>
      </c>
      <c r="BD156" s="45">
        <v>88.73</v>
      </c>
      <c r="BE156" s="45">
        <v>88.6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9.6199999999999992</v>
      </c>
      <c r="BN156" s="45">
        <v>0</v>
      </c>
      <c r="BO156" s="45">
        <v>0</v>
      </c>
      <c r="BP156" s="45">
        <v>0</v>
      </c>
      <c r="BQ156" s="45">
        <v>12.46</v>
      </c>
      <c r="BR156" s="45">
        <v>3.99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139.38</v>
      </c>
      <c r="BY156" s="45">
        <v>44.92</v>
      </c>
    </row>
    <row r="157" spans="1:77" x14ac:dyDescent="0.25">
      <c r="A157" s="11">
        <v>41461</v>
      </c>
      <c r="B157" s="45">
        <v>89.42</v>
      </c>
      <c r="C157" s="45">
        <v>85.97</v>
      </c>
      <c r="D157" s="45">
        <v>209.62</v>
      </c>
      <c r="E157" s="45">
        <v>153.51</v>
      </c>
      <c r="F157" s="45">
        <v>0</v>
      </c>
      <c r="G157" s="45">
        <v>0</v>
      </c>
      <c r="H157" s="45">
        <v>0</v>
      </c>
      <c r="I157" s="45">
        <v>0</v>
      </c>
      <c r="J157" s="45">
        <v>5.13</v>
      </c>
      <c r="K157" s="45">
        <v>0</v>
      </c>
      <c r="L157" s="45">
        <v>4.0599999999999996</v>
      </c>
      <c r="M157" s="45">
        <v>0</v>
      </c>
      <c r="N157" s="45">
        <v>7.59</v>
      </c>
      <c r="O157" s="45">
        <v>16.350000000000001</v>
      </c>
      <c r="P157" s="45">
        <v>14.69</v>
      </c>
      <c r="Q157" s="45">
        <v>17.88</v>
      </c>
      <c r="R157" s="45">
        <v>39.56</v>
      </c>
      <c r="S157" s="45">
        <v>41.87</v>
      </c>
      <c r="T157" s="45">
        <v>108.52</v>
      </c>
      <c r="U157" s="45">
        <v>105.69</v>
      </c>
      <c r="V157" s="45">
        <v>64.459999999999994</v>
      </c>
      <c r="W157" s="45">
        <v>77.150000000000006</v>
      </c>
      <c r="X157" s="45">
        <v>120.06</v>
      </c>
      <c r="Y157" s="45">
        <v>127.5</v>
      </c>
      <c r="AA157" s="11">
        <v>41461</v>
      </c>
      <c r="AB157" s="45">
        <v>88.75</v>
      </c>
      <c r="AC157" s="45">
        <v>85.33</v>
      </c>
      <c r="AD157" s="45">
        <v>208.06</v>
      </c>
      <c r="AE157" s="45">
        <v>152.37</v>
      </c>
      <c r="AF157" s="45">
        <v>0</v>
      </c>
      <c r="AG157" s="45">
        <v>0</v>
      </c>
      <c r="AH157" s="45">
        <v>0</v>
      </c>
      <c r="AI157" s="45">
        <v>0</v>
      </c>
      <c r="AJ157" s="45">
        <v>5.09</v>
      </c>
      <c r="AK157" s="45">
        <v>0</v>
      </c>
      <c r="AL157" s="45">
        <v>4.03</v>
      </c>
      <c r="AM157" s="45">
        <v>0</v>
      </c>
      <c r="AN157" s="45">
        <v>7.53</v>
      </c>
      <c r="AO157" s="45">
        <v>16.23</v>
      </c>
      <c r="AP157" s="45">
        <v>14.58</v>
      </c>
      <c r="AQ157" s="45">
        <v>17.75</v>
      </c>
      <c r="AR157" s="45">
        <v>39.270000000000003</v>
      </c>
      <c r="AS157" s="45">
        <v>41.56</v>
      </c>
      <c r="AT157" s="45">
        <v>107.71</v>
      </c>
      <c r="AU157" s="45">
        <v>104.91</v>
      </c>
      <c r="AV157" s="45">
        <v>63.98</v>
      </c>
      <c r="AW157" s="45">
        <v>76.58</v>
      </c>
      <c r="AX157" s="45">
        <v>119.17</v>
      </c>
      <c r="AY157" s="45">
        <v>126.56</v>
      </c>
      <c r="BA157" s="11">
        <v>41461</v>
      </c>
      <c r="BB157" s="45">
        <v>86.35</v>
      </c>
      <c r="BC157" s="45">
        <v>83.02</v>
      </c>
      <c r="BD157" s="45">
        <v>202.43</v>
      </c>
      <c r="BE157" s="45">
        <v>148.25</v>
      </c>
      <c r="BF157" s="45">
        <v>0</v>
      </c>
      <c r="BG157" s="45">
        <v>0</v>
      </c>
      <c r="BH157" s="45">
        <v>0</v>
      </c>
      <c r="BI157" s="45">
        <v>0</v>
      </c>
      <c r="BJ157" s="45">
        <v>4.95</v>
      </c>
      <c r="BK157" s="45">
        <v>0</v>
      </c>
      <c r="BL157" s="45">
        <v>3.92</v>
      </c>
      <c r="BM157" s="45">
        <v>0</v>
      </c>
      <c r="BN157" s="45">
        <v>7.33</v>
      </c>
      <c r="BO157" s="45">
        <v>15.79</v>
      </c>
      <c r="BP157" s="45">
        <v>14.18</v>
      </c>
      <c r="BQ157" s="45">
        <v>17.27</v>
      </c>
      <c r="BR157" s="45">
        <v>38.200000000000003</v>
      </c>
      <c r="BS157" s="45">
        <v>40.44</v>
      </c>
      <c r="BT157" s="45">
        <v>104.8</v>
      </c>
      <c r="BU157" s="45">
        <v>102.07</v>
      </c>
      <c r="BV157" s="45">
        <v>62.25</v>
      </c>
      <c r="BW157" s="45">
        <v>74.510000000000005</v>
      </c>
      <c r="BX157" s="45">
        <v>115.94</v>
      </c>
      <c r="BY157" s="45">
        <v>123.13</v>
      </c>
    </row>
    <row r="158" spans="1:77" x14ac:dyDescent="0.25">
      <c r="A158" s="11">
        <v>41462</v>
      </c>
      <c r="B158" s="45">
        <v>42.63</v>
      </c>
      <c r="C158" s="45">
        <v>94.85</v>
      </c>
      <c r="D158" s="45">
        <v>41.55</v>
      </c>
      <c r="E158" s="45">
        <v>38.92</v>
      </c>
      <c r="F158" s="45">
        <v>25.43</v>
      </c>
      <c r="G158" s="45">
        <v>16.420000000000002</v>
      </c>
      <c r="H158" s="45">
        <v>0</v>
      </c>
      <c r="I158" s="45">
        <v>0</v>
      </c>
      <c r="J158" s="45">
        <v>0</v>
      </c>
      <c r="K158" s="45">
        <v>0</v>
      </c>
      <c r="L158" s="45">
        <v>48.18</v>
      </c>
      <c r="M158" s="45">
        <v>125.32</v>
      </c>
      <c r="N158" s="45">
        <v>66.680000000000007</v>
      </c>
      <c r="O158" s="45">
        <v>68.81</v>
      </c>
      <c r="P158" s="45">
        <v>70.2</v>
      </c>
      <c r="Q158" s="45">
        <v>74.23</v>
      </c>
      <c r="R158" s="45">
        <v>70.7</v>
      </c>
      <c r="S158" s="45">
        <v>64.930000000000007</v>
      </c>
      <c r="T158" s="45">
        <v>87.09</v>
      </c>
      <c r="U158" s="45">
        <v>97.63</v>
      </c>
      <c r="V158" s="45">
        <v>35.74</v>
      </c>
      <c r="W158" s="45">
        <v>0</v>
      </c>
      <c r="X158" s="45">
        <v>54.16</v>
      </c>
      <c r="Y158" s="45">
        <v>228.48</v>
      </c>
      <c r="AA158" s="11">
        <v>41462</v>
      </c>
      <c r="AB158" s="45">
        <v>42.32</v>
      </c>
      <c r="AC158" s="45">
        <v>94.14</v>
      </c>
      <c r="AD158" s="45">
        <v>41.25</v>
      </c>
      <c r="AE158" s="45">
        <v>38.630000000000003</v>
      </c>
      <c r="AF158" s="45">
        <v>25.25</v>
      </c>
      <c r="AG158" s="45">
        <v>16.29</v>
      </c>
      <c r="AH158" s="45">
        <v>0</v>
      </c>
      <c r="AI158" s="45">
        <v>0</v>
      </c>
      <c r="AJ158" s="45">
        <v>0</v>
      </c>
      <c r="AK158" s="45">
        <v>0</v>
      </c>
      <c r="AL158" s="45">
        <v>47.82</v>
      </c>
      <c r="AM158" s="45">
        <v>124.39</v>
      </c>
      <c r="AN158" s="45">
        <v>66.180000000000007</v>
      </c>
      <c r="AO158" s="45">
        <v>68.290000000000006</v>
      </c>
      <c r="AP158" s="45">
        <v>69.680000000000007</v>
      </c>
      <c r="AQ158" s="45">
        <v>73.680000000000007</v>
      </c>
      <c r="AR158" s="45">
        <v>70.17</v>
      </c>
      <c r="AS158" s="45">
        <v>64.45</v>
      </c>
      <c r="AT158" s="45">
        <v>86.45</v>
      </c>
      <c r="AU158" s="45">
        <v>96.91</v>
      </c>
      <c r="AV158" s="45">
        <v>35.47</v>
      </c>
      <c r="AW158" s="45">
        <v>0</v>
      </c>
      <c r="AX158" s="45">
        <v>53.76</v>
      </c>
      <c r="AY158" s="45">
        <v>226.78</v>
      </c>
      <c r="BA158" s="11">
        <v>41462</v>
      </c>
      <c r="BB158" s="45">
        <v>41.17</v>
      </c>
      <c r="BC158" s="45">
        <v>91.59</v>
      </c>
      <c r="BD158" s="45">
        <v>40.130000000000003</v>
      </c>
      <c r="BE158" s="45">
        <v>37.590000000000003</v>
      </c>
      <c r="BF158" s="45">
        <v>24.56</v>
      </c>
      <c r="BG158" s="45">
        <v>15.85</v>
      </c>
      <c r="BH158" s="45">
        <v>0</v>
      </c>
      <c r="BI158" s="45">
        <v>0</v>
      </c>
      <c r="BJ158" s="45">
        <v>0</v>
      </c>
      <c r="BK158" s="45">
        <v>0</v>
      </c>
      <c r="BL158" s="45">
        <v>46.53</v>
      </c>
      <c r="BM158" s="45">
        <v>121.03</v>
      </c>
      <c r="BN158" s="45">
        <v>64.39</v>
      </c>
      <c r="BO158" s="45">
        <v>66.45</v>
      </c>
      <c r="BP158" s="45">
        <v>67.8</v>
      </c>
      <c r="BQ158" s="45">
        <v>71.69</v>
      </c>
      <c r="BR158" s="45">
        <v>68.27</v>
      </c>
      <c r="BS158" s="45">
        <v>62.7</v>
      </c>
      <c r="BT158" s="45">
        <v>84.11</v>
      </c>
      <c r="BU158" s="45">
        <v>94.28</v>
      </c>
      <c r="BV158" s="45">
        <v>34.51</v>
      </c>
      <c r="BW158" s="45">
        <v>0</v>
      </c>
      <c r="BX158" s="45">
        <v>52.3</v>
      </c>
      <c r="BY158" s="45">
        <v>220.65</v>
      </c>
    </row>
    <row r="159" spans="1:77" x14ac:dyDescent="0.25">
      <c r="A159" s="11">
        <v>41463</v>
      </c>
      <c r="B159" s="45">
        <v>232.3</v>
      </c>
      <c r="C159" s="45">
        <v>128.22</v>
      </c>
      <c r="D159" s="45">
        <v>91.31</v>
      </c>
      <c r="E159" s="45">
        <v>96.61</v>
      </c>
      <c r="F159" s="45">
        <v>82.57</v>
      </c>
      <c r="G159" s="45">
        <v>12.02</v>
      </c>
      <c r="H159" s="45">
        <v>5.97</v>
      </c>
      <c r="I159" s="45">
        <v>0</v>
      </c>
      <c r="J159" s="45">
        <v>0</v>
      </c>
      <c r="K159" s="45">
        <v>14.95</v>
      </c>
      <c r="L159" s="45">
        <v>74.13</v>
      </c>
      <c r="M159" s="45">
        <v>95.43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54.35</v>
      </c>
      <c r="V159" s="45">
        <v>0</v>
      </c>
      <c r="W159" s="45">
        <v>0</v>
      </c>
      <c r="X159" s="45">
        <v>31.12</v>
      </c>
      <c r="Y159" s="45">
        <v>198.69</v>
      </c>
      <c r="AA159" s="11">
        <v>41463</v>
      </c>
      <c r="AB159" s="45">
        <v>230.57</v>
      </c>
      <c r="AC159" s="45">
        <v>127.27</v>
      </c>
      <c r="AD159" s="45">
        <v>90.63</v>
      </c>
      <c r="AE159" s="45">
        <v>95.89</v>
      </c>
      <c r="AF159" s="45">
        <v>81.95</v>
      </c>
      <c r="AG159" s="45">
        <v>11.93</v>
      </c>
      <c r="AH159" s="45">
        <v>5.92</v>
      </c>
      <c r="AI159" s="45">
        <v>0</v>
      </c>
      <c r="AJ159" s="45">
        <v>0</v>
      </c>
      <c r="AK159" s="45">
        <v>14.84</v>
      </c>
      <c r="AL159" s="45">
        <v>73.58</v>
      </c>
      <c r="AM159" s="45">
        <v>94.72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53.94</v>
      </c>
      <c r="AV159" s="45">
        <v>0</v>
      </c>
      <c r="AW159" s="45">
        <v>0</v>
      </c>
      <c r="AX159" s="45">
        <v>30.88</v>
      </c>
      <c r="AY159" s="45">
        <v>197.21</v>
      </c>
      <c r="BA159" s="11">
        <v>41463</v>
      </c>
      <c r="BB159" s="45">
        <v>224.34</v>
      </c>
      <c r="BC159" s="45">
        <v>123.82</v>
      </c>
      <c r="BD159" s="45">
        <v>88.18</v>
      </c>
      <c r="BE159" s="45">
        <v>93.29</v>
      </c>
      <c r="BF159" s="45">
        <v>79.739999999999995</v>
      </c>
      <c r="BG159" s="45">
        <v>11.61</v>
      </c>
      <c r="BH159" s="45">
        <v>5.76</v>
      </c>
      <c r="BI159" s="45">
        <v>0</v>
      </c>
      <c r="BJ159" s="45">
        <v>0</v>
      </c>
      <c r="BK159" s="45">
        <v>14.44</v>
      </c>
      <c r="BL159" s="45">
        <v>71.59</v>
      </c>
      <c r="BM159" s="45">
        <v>92.16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52.48</v>
      </c>
      <c r="BV159" s="45">
        <v>0</v>
      </c>
      <c r="BW159" s="45">
        <v>0</v>
      </c>
      <c r="BX159" s="45">
        <v>30.05</v>
      </c>
      <c r="BY159" s="45">
        <v>191.87</v>
      </c>
    </row>
    <row r="160" spans="1:77" x14ac:dyDescent="0.25">
      <c r="A160" s="11">
        <v>41464</v>
      </c>
      <c r="B160" s="45">
        <v>25.92</v>
      </c>
      <c r="C160" s="45">
        <v>34.17</v>
      </c>
      <c r="D160" s="45">
        <v>41.45</v>
      </c>
      <c r="E160" s="45">
        <v>15.75</v>
      </c>
      <c r="F160" s="45">
        <v>8.84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3.38</v>
      </c>
      <c r="N160" s="45">
        <v>32.380000000000003</v>
      </c>
      <c r="O160" s="45">
        <v>41.59</v>
      </c>
      <c r="P160" s="45">
        <v>58.98</v>
      </c>
      <c r="Q160" s="45">
        <v>64.38</v>
      </c>
      <c r="R160" s="45">
        <v>157.26</v>
      </c>
      <c r="S160" s="45">
        <v>110.59</v>
      </c>
      <c r="T160" s="45">
        <v>117.78</v>
      </c>
      <c r="U160" s="45">
        <v>120.56</v>
      </c>
      <c r="V160" s="45">
        <v>221.8</v>
      </c>
      <c r="W160" s="45">
        <v>253.93</v>
      </c>
      <c r="X160" s="45">
        <v>324.58999999999997</v>
      </c>
      <c r="Y160" s="45">
        <v>248.19</v>
      </c>
      <c r="AA160" s="11">
        <v>41464</v>
      </c>
      <c r="AB160" s="45">
        <v>25.73</v>
      </c>
      <c r="AC160" s="45">
        <v>33.909999999999997</v>
      </c>
      <c r="AD160" s="45">
        <v>41.15</v>
      </c>
      <c r="AE160" s="45">
        <v>15.63</v>
      </c>
      <c r="AF160" s="45">
        <v>8.7799999999999994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3.36</v>
      </c>
      <c r="AN160" s="45">
        <v>32.14</v>
      </c>
      <c r="AO160" s="45">
        <v>41.28</v>
      </c>
      <c r="AP160" s="45">
        <v>58.55</v>
      </c>
      <c r="AQ160" s="45">
        <v>63.9</v>
      </c>
      <c r="AR160" s="45">
        <v>156.1</v>
      </c>
      <c r="AS160" s="45">
        <v>109.77</v>
      </c>
      <c r="AT160" s="45">
        <v>116.9</v>
      </c>
      <c r="AU160" s="45">
        <v>119.66</v>
      </c>
      <c r="AV160" s="45">
        <v>220.15</v>
      </c>
      <c r="AW160" s="45">
        <v>252.04</v>
      </c>
      <c r="AX160" s="45">
        <v>322.18</v>
      </c>
      <c r="AY160" s="45">
        <v>246.35</v>
      </c>
      <c r="BA160" s="11">
        <v>41464</v>
      </c>
      <c r="BB160" s="45">
        <v>25.03</v>
      </c>
      <c r="BC160" s="45">
        <v>32.99</v>
      </c>
      <c r="BD160" s="45">
        <v>40.03</v>
      </c>
      <c r="BE160" s="45">
        <v>15.21</v>
      </c>
      <c r="BF160" s="45">
        <v>8.5399999999999991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3.26</v>
      </c>
      <c r="BN160" s="45">
        <v>31.27</v>
      </c>
      <c r="BO160" s="45">
        <v>40.159999999999997</v>
      </c>
      <c r="BP160" s="45">
        <v>56.96</v>
      </c>
      <c r="BQ160" s="45">
        <v>62.17</v>
      </c>
      <c r="BR160" s="45">
        <v>151.87</v>
      </c>
      <c r="BS160" s="45">
        <v>106.8</v>
      </c>
      <c r="BT160" s="45">
        <v>113.74</v>
      </c>
      <c r="BU160" s="45">
        <v>116.42</v>
      </c>
      <c r="BV160" s="45">
        <v>214.19</v>
      </c>
      <c r="BW160" s="45">
        <v>245.22</v>
      </c>
      <c r="BX160" s="45">
        <v>313.45999999999998</v>
      </c>
      <c r="BY160" s="45">
        <v>239.68</v>
      </c>
    </row>
    <row r="161" spans="1:77" x14ac:dyDescent="0.25">
      <c r="A161" s="11">
        <v>41465</v>
      </c>
      <c r="B161" s="45">
        <v>113.98</v>
      </c>
      <c r="C161" s="45">
        <v>44.99</v>
      </c>
      <c r="D161" s="45">
        <v>141.37</v>
      </c>
      <c r="E161" s="45">
        <v>149.19</v>
      </c>
      <c r="F161" s="45">
        <v>109.82</v>
      </c>
      <c r="G161" s="45">
        <v>0</v>
      </c>
      <c r="H161" s="45">
        <v>0</v>
      </c>
      <c r="I161" s="45">
        <v>0</v>
      </c>
      <c r="J161" s="45">
        <v>0</v>
      </c>
      <c r="K161" s="45">
        <v>41.42</v>
      </c>
      <c r="L161" s="45">
        <v>66.09</v>
      </c>
      <c r="M161" s="45">
        <v>80.81</v>
      </c>
      <c r="N161" s="45">
        <v>140.74</v>
      </c>
      <c r="O161" s="45">
        <v>130.6</v>
      </c>
      <c r="P161" s="45">
        <v>159.06</v>
      </c>
      <c r="Q161" s="45">
        <v>164.33</v>
      </c>
      <c r="R161" s="45">
        <v>147.06</v>
      </c>
      <c r="S161" s="45">
        <v>148.84</v>
      </c>
      <c r="T161" s="45">
        <v>231.06</v>
      </c>
      <c r="U161" s="45">
        <v>220.83</v>
      </c>
      <c r="V161" s="45">
        <v>180.9</v>
      </c>
      <c r="W161" s="45">
        <v>189.76</v>
      </c>
      <c r="X161" s="45">
        <v>209.19</v>
      </c>
      <c r="Y161" s="45">
        <v>191.24</v>
      </c>
      <c r="AA161" s="11">
        <v>41465</v>
      </c>
      <c r="AB161" s="45">
        <v>113.13</v>
      </c>
      <c r="AC161" s="45">
        <v>44.65</v>
      </c>
      <c r="AD161" s="45">
        <v>140.31</v>
      </c>
      <c r="AE161" s="45">
        <v>148.08000000000001</v>
      </c>
      <c r="AF161" s="45">
        <v>109</v>
      </c>
      <c r="AG161" s="45">
        <v>0</v>
      </c>
      <c r="AH161" s="45">
        <v>0</v>
      </c>
      <c r="AI161" s="45">
        <v>0</v>
      </c>
      <c r="AJ161" s="45">
        <v>0</v>
      </c>
      <c r="AK161" s="45">
        <v>41.11</v>
      </c>
      <c r="AL161" s="45">
        <v>65.59</v>
      </c>
      <c r="AM161" s="45">
        <v>80.209999999999994</v>
      </c>
      <c r="AN161" s="45">
        <v>139.69</v>
      </c>
      <c r="AO161" s="45">
        <v>129.63</v>
      </c>
      <c r="AP161" s="45">
        <v>157.88</v>
      </c>
      <c r="AQ161" s="45">
        <v>163.11000000000001</v>
      </c>
      <c r="AR161" s="45">
        <v>145.96</v>
      </c>
      <c r="AS161" s="45">
        <v>147.72999999999999</v>
      </c>
      <c r="AT161" s="45">
        <v>229.34</v>
      </c>
      <c r="AU161" s="45">
        <v>219.19</v>
      </c>
      <c r="AV161" s="45">
        <v>179.56</v>
      </c>
      <c r="AW161" s="45">
        <v>188.35</v>
      </c>
      <c r="AX161" s="45">
        <v>207.64</v>
      </c>
      <c r="AY161" s="45">
        <v>189.82</v>
      </c>
      <c r="BA161" s="11">
        <v>41465</v>
      </c>
      <c r="BB161" s="45">
        <v>110.07</v>
      </c>
      <c r="BC161" s="45">
        <v>43.45</v>
      </c>
      <c r="BD161" s="45">
        <v>136.52000000000001</v>
      </c>
      <c r="BE161" s="45">
        <v>144.08000000000001</v>
      </c>
      <c r="BF161" s="45">
        <v>106.05</v>
      </c>
      <c r="BG161" s="45">
        <v>0</v>
      </c>
      <c r="BH161" s="45">
        <v>0</v>
      </c>
      <c r="BI161" s="45">
        <v>0</v>
      </c>
      <c r="BJ161" s="45">
        <v>0</v>
      </c>
      <c r="BK161" s="45">
        <v>40</v>
      </c>
      <c r="BL161" s="45">
        <v>63.82</v>
      </c>
      <c r="BM161" s="45">
        <v>78.040000000000006</v>
      </c>
      <c r="BN161" s="45">
        <v>135.91</v>
      </c>
      <c r="BO161" s="45">
        <v>126.12</v>
      </c>
      <c r="BP161" s="45">
        <v>153.6</v>
      </c>
      <c r="BQ161" s="45">
        <v>158.69999999999999</v>
      </c>
      <c r="BR161" s="45">
        <v>142.01</v>
      </c>
      <c r="BS161" s="45">
        <v>143.74</v>
      </c>
      <c r="BT161" s="45">
        <v>223.13</v>
      </c>
      <c r="BU161" s="45">
        <v>213.26</v>
      </c>
      <c r="BV161" s="45">
        <v>174.7</v>
      </c>
      <c r="BW161" s="45">
        <v>183.25</v>
      </c>
      <c r="BX161" s="45">
        <v>202.02</v>
      </c>
      <c r="BY161" s="45">
        <v>184.68</v>
      </c>
    </row>
    <row r="162" spans="1:77" x14ac:dyDescent="0.25">
      <c r="A162" s="11">
        <v>41466</v>
      </c>
      <c r="B162" s="45">
        <v>116.44</v>
      </c>
      <c r="C162" s="45">
        <v>149.22</v>
      </c>
      <c r="D162" s="45">
        <v>191.52</v>
      </c>
      <c r="E162" s="45">
        <v>1059.68</v>
      </c>
      <c r="F162" s="45">
        <v>1038.3900000000001</v>
      </c>
      <c r="G162" s="45">
        <v>999.09</v>
      </c>
      <c r="H162" s="45">
        <v>0</v>
      </c>
      <c r="I162" s="45">
        <v>0</v>
      </c>
      <c r="J162" s="45">
        <v>0</v>
      </c>
      <c r="K162" s="45">
        <v>57.21</v>
      </c>
      <c r="L162" s="45">
        <v>102.73</v>
      </c>
      <c r="M162" s="45">
        <v>178.17</v>
      </c>
      <c r="N162" s="45">
        <v>139.91</v>
      </c>
      <c r="O162" s="45">
        <v>135.85</v>
      </c>
      <c r="P162" s="45">
        <v>247.17</v>
      </c>
      <c r="Q162" s="45">
        <v>246.47</v>
      </c>
      <c r="R162" s="45">
        <v>272.56</v>
      </c>
      <c r="S162" s="45">
        <v>267.79000000000002</v>
      </c>
      <c r="T162" s="45">
        <v>251.14</v>
      </c>
      <c r="U162" s="45">
        <v>270.64999999999998</v>
      </c>
      <c r="V162" s="45">
        <v>180.34</v>
      </c>
      <c r="W162" s="45">
        <v>177.73</v>
      </c>
      <c r="X162" s="45">
        <v>219.39</v>
      </c>
      <c r="Y162" s="45">
        <v>220.34</v>
      </c>
      <c r="AA162" s="11">
        <v>41466</v>
      </c>
      <c r="AB162" s="45">
        <v>115.57</v>
      </c>
      <c r="AC162" s="45">
        <v>148.11000000000001</v>
      </c>
      <c r="AD162" s="45">
        <v>190.09</v>
      </c>
      <c r="AE162" s="45">
        <v>1051.81</v>
      </c>
      <c r="AF162" s="45">
        <v>1030.67</v>
      </c>
      <c r="AG162" s="45">
        <v>991.66</v>
      </c>
      <c r="AH162" s="45">
        <v>0</v>
      </c>
      <c r="AI162" s="45">
        <v>0</v>
      </c>
      <c r="AJ162" s="45">
        <v>0</v>
      </c>
      <c r="AK162" s="45">
        <v>56.79</v>
      </c>
      <c r="AL162" s="45">
        <v>101.97</v>
      </c>
      <c r="AM162" s="45">
        <v>176.85</v>
      </c>
      <c r="AN162" s="45">
        <v>138.87</v>
      </c>
      <c r="AO162" s="45">
        <v>134.84</v>
      </c>
      <c r="AP162" s="45">
        <v>245.33</v>
      </c>
      <c r="AQ162" s="45">
        <v>244.64</v>
      </c>
      <c r="AR162" s="45">
        <v>270.52999999999997</v>
      </c>
      <c r="AS162" s="45">
        <v>265.8</v>
      </c>
      <c r="AT162" s="45">
        <v>249.27</v>
      </c>
      <c r="AU162" s="45">
        <v>268.64</v>
      </c>
      <c r="AV162" s="45">
        <v>179</v>
      </c>
      <c r="AW162" s="45">
        <v>176.41</v>
      </c>
      <c r="AX162" s="45">
        <v>217.76</v>
      </c>
      <c r="AY162" s="45">
        <v>218.71</v>
      </c>
      <c r="BA162" s="11">
        <v>41466</v>
      </c>
      <c r="BB162" s="45">
        <v>112.44</v>
      </c>
      <c r="BC162" s="45">
        <v>144.1</v>
      </c>
      <c r="BD162" s="45">
        <v>184.95</v>
      </c>
      <c r="BE162" s="45">
        <v>1023.34</v>
      </c>
      <c r="BF162" s="45">
        <v>1002.78</v>
      </c>
      <c r="BG162" s="45">
        <v>964.83</v>
      </c>
      <c r="BH162" s="45">
        <v>0</v>
      </c>
      <c r="BI162" s="45">
        <v>0</v>
      </c>
      <c r="BJ162" s="45">
        <v>0</v>
      </c>
      <c r="BK162" s="45">
        <v>55.25</v>
      </c>
      <c r="BL162" s="45">
        <v>99.21</v>
      </c>
      <c r="BM162" s="45">
        <v>172.06</v>
      </c>
      <c r="BN162" s="45">
        <v>135.11000000000001</v>
      </c>
      <c r="BO162" s="45">
        <v>131.19</v>
      </c>
      <c r="BP162" s="45">
        <v>238.69</v>
      </c>
      <c r="BQ162" s="45">
        <v>238.02</v>
      </c>
      <c r="BR162" s="45">
        <v>263.20999999999998</v>
      </c>
      <c r="BS162" s="45">
        <v>258.61</v>
      </c>
      <c r="BT162" s="45">
        <v>242.53</v>
      </c>
      <c r="BU162" s="45">
        <v>261.37</v>
      </c>
      <c r="BV162" s="45">
        <v>174.16</v>
      </c>
      <c r="BW162" s="45">
        <v>171.64</v>
      </c>
      <c r="BX162" s="45">
        <v>211.86</v>
      </c>
      <c r="BY162" s="45">
        <v>212.79</v>
      </c>
    </row>
    <row r="163" spans="1:77" x14ac:dyDescent="0.25">
      <c r="A163" s="11">
        <v>41467</v>
      </c>
      <c r="B163" s="45">
        <v>87.29</v>
      </c>
      <c r="C163" s="45">
        <v>33.14</v>
      </c>
      <c r="D163" s="45">
        <v>17.77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17.66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23.16</v>
      </c>
      <c r="V163" s="45">
        <v>0</v>
      </c>
      <c r="W163" s="45">
        <v>0</v>
      </c>
      <c r="X163" s="45">
        <v>66.22</v>
      </c>
      <c r="Y163" s="45">
        <v>51.45</v>
      </c>
      <c r="AA163" s="11">
        <v>41467</v>
      </c>
      <c r="AB163" s="45">
        <v>86.64</v>
      </c>
      <c r="AC163" s="45">
        <v>32.9</v>
      </c>
      <c r="AD163" s="45">
        <v>17.64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17.53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22.98</v>
      </c>
      <c r="AV163" s="45">
        <v>0</v>
      </c>
      <c r="AW163" s="45">
        <v>0</v>
      </c>
      <c r="AX163" s="45">
        <v>65.73</v>
      </c>
      <c r="AY163" s="45">
        <v>51.07</v>
      </c>
      <c r="BA163" s="11">
        <v>41467</v>
      </c>
      <c r="BB163" s="45">
        <v>84.3</v>
      </c>
      <c r="BC163" s="45">
        <v>32.01</v>
      </c>
      <c r="BD163" s="45">
        <v>17.16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17.059999999999999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22.36</v>
      </c>
      <c r="BV163" s="45">
        <v>0</v>
      </c>
      <c r="BW163" s="45">
        <v>0</v>
      </c>
      <c r="BX163" s="45">
        <v>63.95</v>
      </c>
      <c r="BY163" s="45">
        <v>49.69</v>
      </c>
    </row>
    <row r="164" spans="1:77" x14ac:dyDescent="0.25">
      <c r="A164" s="11">
        <v>41468</v>
      </c>
      <c r="B164" s="45">
        <v>71.16</v>
      </c>
      <c r="C164" s="45">
        <v>109.68</v>
      </c>
      <c r="D164" s="45">
        <v>48.64</v>
      </c>
      <c r="E164" s="45">
        <v>9.92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27.37</v>
      </c>
      <c r="N164" s="45">
        <v>18.18</v>
      </c>
      <c r="O164" s="45">
        <v>24.27</v>
      </c>
      <c r="P164" s="45">
        <v>0</v>
      </c>
      <c r="Q164" s="45">
        <v>0</v>
      </c>
      <c r="R164" s="45">
        <v>25.83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80.27</v>
      </c>
      <c r="Y164" s="45">
        <v>93.51</v>
      </c>
      <c r="AA164" s="11">
        <v>41468</v>
      </c>
      <c r="AB164" s="45">
        <v>70.63</v>
      </c>
      <c r="AC164" s="45">
        <v>108.86</v>
      </c>
      <c r="AD164" s="45">
        <v>48.28</v>
      </c>
      <c r="AE164" s="45">
        <v>9.85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27.17</v>
      </c>
      <c r="AN164" s="45">
        <v>18.04</v>
      </c>
      <c r="AO164" s="45">
        <v>24.09</v>
      </c>
      <c r="AP164" s="45">
        <v>0</v>
      </c>
      <c r="AQ164" s="45">
        <v>0</v>
      </c>
      <c r="AR164" s="45">
        <v>25.64</v>
      </c>
      <c r="AS164" s="45">
        <v>0</v>
      </c>
      <c r="AT164" s="45">
        <v>0</v>
      </c>
      <c r="AU164" s="45">
        <v>0</v>
      </c>
      <c r="AV164" s="45">
        <v>0</v>
      </c>
      <c r="AW164" s="45">
        <v>0</v>
      </c>
      <c r="AX164" s="45">
        <v>79.67</v>
      </c>
      <c r="AY164" s="45">
        <v>92.82</v>
      </c>
      <c r="BA164" s="11">
        <v>41468</v>
      </c>
      <c r="BB164" s="45">
        <v>68.72</v>
      </c>
      <c r="BC164" s="45">
        <v>105.92</v>
      </c>
      <c r="BD164" s="45">
        <v>46.98</v>
      </c>
      <c r="BE164" s="45">
        <v>9.58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26.43</v>
      </c>
      <c r="BN164" s="45">
        <v>17.559999999999999</v>
      </c>
      <c r="BO164" s="45">
        <v>23.44</v>
      </c>
      <c r="BP164" s="45">
        <v>0</v>
      </c>
      <c r="BQ164" s="45">
        <v>0</v>
      </c>
      <c r="BR164" s="45">
        <v>24.95</v>
      </c>
      <c r="BS164" s="45">
        <v>0</v>
      </c>
      <c r="BT164" s="45">
        <v>0</v>
      </c>
      <c r="BU164" s="45">
        <v>0</v>
      </c>
      <c r="BV164" s="45">
        <v>0</v>
      </c>
      <c r="BW164" s="45">
        <v>0</v>
      </c>
      <c r="BX164" s="45">
        <v>77.510000000000005</v>
      </c>
      <c r="BY164" s="45">
        <v>90.31</v>
      </c>
    </row>
    <row r="165" spans="1:77" x14ac:dyDescent="0.25">
      <c r="A165" s="11">
        <v>41469</v>
      </c>
      <c r="B165" s="45">
        <v>98.83</v>
      </c>
      <c r="C165" s="45">
        <v>125.97</v>
      </c>
      <c r="D165" s="45">
        <v>12.46</v>
      </c>
      <c r="E165" s="45">
        <v>8.48</v>
      </c>
      <c r="F165" s="45">
        <v>44.38</v>
      </c>
      <c r="G165" s="45">
        <v>61.92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3.83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22.21</v>
      </c>
      <c r="Y165" s="45">
        <v>38.880000000000003</v>
      </c>
      <c r="AA165" s="11">
        <v>41469</v>
      </c>
      <c r="AB165" s="45">
        <v>98.1</v>
      </c>
      <c r="AC165" s="45">
        <v>125.04</v>
      </c>
      <c r="AD165" s="45">
        <v>12.37</v>
      </c>
      <c r="AE165" s="45">
        <v>8.42</v>
      </c>
      <c r="AF165" s="45">
        <v>44.05</v>
      </c>
      <c r="AG165" s="45">
        <v>61.46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3.8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</v>
      </c>
      <c r="AX165" s="45">
        <v>22.04</v>
      </c>
      <c r="AY165" s="45">
        <v>38.590000000000003</v>
      </c>
      <c r="BA165" s="11">
        <v>41469</v>
      </c>
      <c r="BB165" s="45">
        <v>95.44</v>
      </c>
      <c r="BC165" s="45">
        <v>121.65</v>
      </c>
      <c r="BD165" s="45">
        <v>12.04</v>
      </c>
      <c r="BE165" s="45">
        <v>8.19</v>
      </c>
      <c r="BF165" s="45">
        <v>42.86</v>
      </c>
      <c r="BG165" s="45">
        <v>59.8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3.7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</v>
      </c>
      <c r="BX165" s="45">
        <v>21.45</v>
      </c>
      <c r="BY165" s="45">
        <v>37.549999999999997</v>
      </c>
    </row>
    <row r="166" spans="1:77" x14ac:dyDescent="0.25">
      <c r="A166" s="11">
        <v>41470</v>
      </c>
      <c r="B166" s="45">
        <v>96.56</v>
      </c>
      <c r="C166" s="45">
        <v>160.01</v>
      </c>
      <c r="D166" s="45">
        <v>68.28</v>
      </c>
      <c r="E166" s="45">
        <v>66.66</v>
      </c>
      <c r="F166" s="45">
        <v>104.36</v>
      </c>
      <c r="G166" s="45">
        <v>0</v>
      </c>
      <c r="H166" s="45">
        <v>22.42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19.420000000000002</v>
      </c>
      <c r="T166" s="45">
        <v>19.02</v>
      </c>
      <c r="U166" s="45">
        <v>1.33</v>
      </c>
      <c r="V166" s="45">
        <v>0</v>
      </c>
      <c r="W166" s="45">
        <v>0</v>
      </c>
      <c r="X166" s="45">
        <v>6.18</v>
      </c>
      <c r="Y166" s="45">
        <v>104.9</v>
      </c>
      <c r="AA166" s="11">
        <v>41470</v>
      </c>
      <c r="AB166" s="45">
        <v>95.85</v>
      </c>
      <c r="AC166" s="45">
        <v>158.82</v>
      </c>
      <c r="AD166" s="45">
        <v>67.77</v>
      </c>
      <c r="AE166" s="45">
        <v>66.16</v>
      </c>
      <c r="AF166" s="45">
        <v>103.58</v>
      </c>
      <c r="AG166" s="45">
        <v>0</v>
      </c>
      <c r="AH166" s="45">
        <v>22.25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19.28</v>
      </c>
      <c r="AT166" s="45">
        <v>18.87</v>
      </c>
      <c r="AU166" s="45">
        <v>1.32</v>
      </c>
      <c r="AV166" s="45">
        <v>0</v>
      </c>
      <c r="AW166" s="45">
        <v>0</v>
      </c>
      <c r="AX166" s="45">
        <v>6.13</v>
      </c>
      <c r="AY166" s="45">
        <v>104.12</v>
      </c>
      <c r="BA166" s="11">
        <v>41470</v>
      </c>
      <c r="BB166" s="45">
        <v>93.25</v>
      </c>
      <c r="BC166" s="45">
        <v>154.52000000000001</v>
      </c>
      <c r="BD166" s="45">
        <v>65.94</v>
      </c>
      <c r="BE166" s="45">
        <v>64.37</v>
      </c>
      <c r="BF166" s="45">
        <v>100.78</v>
      </c>
      <c r="BG166" s="45">
        <v>0</v>
      </c>
      <c r="BH166" s="45">
        <v>21.65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18.760000000000002</v>
      </c>
      <c r="BT166" s="45">
        <v>18.36</v>
      </c>
      <c r="BU166" s="45">
        <v>1.29</v>
      </c>
      <c r="BV166" s="45">
        <v>0</v>
      </c>
      <c r="BW166" s="45">
        <v>0</v>
      </c>
      <c r="BX166" s="45">
        <v>5.97</v>
      </c>
      <c r="BY166" s="45">
        <v>101.3</v>
      </c>
    </row>
    <row r="167" spans="1:77" x14ac:dyDescent="0.25">
      <c r="A167" s="11">
        <v>41471</v>
      </c>
      <c r="B167" s="45">
        <v>102.48</v>
      </c>
      <c r="C167" s="45">
        <v>30.8</v>
      </c>
      <c r="D167" s="45">
        <v>91.34</v>
      </c>
      <c r="E167" s="45">
        <v>79.650000000000006</v>
      </c>
      <c r="F167" s="45">
        <v>17.260000000000002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52.88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99.46</v>
      </c>
      <c r="T167" s="45">
        <v>12.18</v>
      </c>
      <c r="U167" s="45">
        <v>0</v>
      </c>
      <c r="V167" s="45">
        <v>1568.07</v>
      </c>
      <c r="W167" s="45">
        <v>1582.89</v>
      </c>
      <c r="X167" s="45">
        <v>1581.58</v>
      </c>
      <c r="Y167" s="45">
        <v>1486.88</v>
      </c>
      <c r="AA167" s="11">
        <v>41471</v>
      </c>
      <c r="AB167" s="45">
        <v>101.71</v>
      </c>
      <c r="AC167" s="45">
        <v>30.57</v>
      </c>
      <c r="AD167" s="45">
        <v>90.66</v>
      </c>
      <c r="AE167" s="45">
        <v>79.06</v>
      </c>
      <c r="AF167" s="45">
        <v>17.14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52.49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98.72</v>
      </c>
      <c r="AT167" s="45">
        <v>12.09</v>
      </c>
      <c r="AU167" s="45">
        <v>0</v>
      </c>
      <c r="AV167" s="45">
        <v>1556.42</v>
      </c>
      <c r="AW167" s="45">
        <v>1571.13</v>
      </c>
      <c r="AX167" s="45">
        <v>1569.83</v>
      </c>
      <c r="AY167" s="45">
        <v>1475.83</v>
      </c>
      <c r="BA167" s="11">
        <v>41471</v>
      </c>
      <c r="BB167" s="45">
        <v>98.96</v>
      </c>
      <c r="BC167" s="45">
        <v>29.74</v>
      </c>
      <c r="BD167" s="45">
        <v>88.21</v>
      </c>
      <c r="BE167" s="45">
        <v>76.92</v>
      </c>
      <c r="BF167" s="45">
        <v>16.670000000000002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51.07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96.05</v>
      </c>
      <c r="BT167" s="45">
        <v>11.76</v>
      </c>
      <c r="BU167" s="45">
        <v>0</v>
      </c>
      <c r="BV167" s="45">
        <v>1514.3</v>
      </c>
      <c r="BW167" s="45">
        <v>1528.61</v>
      </c>
      <c r="BX167" s="45">
        <v>1527.35</v>
      </c>
      <c r="BY167" s="45">
        <v>1435.89</v>
      </c>
    </row>
    <row r="168" spans="1:77" x14ac:dyDescent="0.25">
      <c r="A168" s="11">
        <v>41472</v>
      </c>
      <c r="B168" s="45">
        <v>72.05</v>
      </c>
      <c r="C168" s="45">
        <v>43.47</v>
      </c>
      <c r="D168" s="45">
        <v>20.47</v>
      </c>
      <c r="E168" s="45">
        <v>55.81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13.64</v>
      </c>
      <c r="L168" s="45">
        <v>165.26</v>
      </c>
      <c r="M168" s="45">
        <v>173.77</v>
      </c>
      <c r="N168" s="45">
        <v>228.95</v>
      </c>
      <c r="O168" s="45">
        <v>219.23</v>
      </c>
      <c r="P168" s="45">
        <v>272.36</v>
      </c>
      <c r="Q168" s="45">
        <v>275.22000000000003</v>
      </c>
      <c r="R168" s="45">
        <v>310.48</v>
      </c>
      <c r="S168" s="45">
        <v>296.89</v>
      </c>
      <c r="T168" s="45">
        <v>214.86</v>
      </c>
      <c r="U168" s="45">
        <v>153.76</v>
      </c>
      <c r="V168" s="45">
        <v>94.89</v>
      </c>
      <c r="W168" s="45">
        <v>61.9</v>
      </c>
      <c r="X168" s="45">
        <v>187.68</v>
      </c>
      <c r="Y168" s="45">
        <v>124.16</v>
      </c>
      <c r="AA168" s="11">
        <v>41472</v>
      </c>
      <c r="AB168" s="45">
        <v>71.52</v>
      </c>
      <c r="AC168" s="45">
        <v>43.15</v>
      </c>
      <c r="AD168" s="45">
        <v>20.32</v>
      </c>
      <c r="AE168" s="45">
        <v>55.4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13.54</v>
      </c>
      <c r="AL168" s="45">
        <v>164.03</v>
      </c>
      <c r="AM168" s="45">
        <v>172.48</v>
      </c>
      <c r="AN168" s="45">
        <v>227.25</v>
      </c>
      <c r="AO168" s="45">
        <v>217.6</v>
      </c>
      <c r="AP168" s="45">
        <v>270.33</v>
      </c>
      <c r="AQ168" s="45">
        <v>273.18</v>
      </c>
      <c r="AR168" s="45">
        <v>308.17</v>
      </c>
      <c r="AS168" s="45">
        <v>294.68</v>
      </c>
      <c r="AT168" s="45">
        <v>213.26</v>
      </c>
      <c r="AU168" s="45">
        <v>152.62</v>
      </c>
      <c r="AV168" s="45">
        <v>94.18</v>
      </c>
      <c r="AW168" s="45">
        <v>61.44</v>
      </c>
      <c r="AX168" s="45">
        <v>186.28</v>
      </c>
      <c r="AY168" s="45">
        <v>123.23</v>
      </c>
      <c r="BA168" s="11">
        <v>41472</v>
      </c>
      <c r="BB168" s="45">
        <v>69.58</v>
      </c>
      <c r="BC168" s="45">
        <v>41.98</v>
      </c>
      <c r="BD168" s="45">
        <v>19.77</v>
      </c>
      <c r="BE168" s="45">
        <v>53.9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13.17</v>
      </c>
      <c r="BL168" s="45">
        <v>159.59</v>
      </c>
      <c r="BM168" s="45">
        <v>167.81</v>
      </c>
      <c r="BN168" s="45">
        <v>221.1</v>
      </c>
      <c r="BO168" s="45">
        <v>211.71</v>
      </c>
      <c r="BP168" s="45">
        <v>263.02</v>
      </c>
      <c r="BQ168" s="45">
        <v>265.77999999999997</v>
      </c>
      <c r="BR168" s="45">
        <v>299.83</v>
      </c>
      <c r="BS168" s="45">
        <v>286.70999999999998</v>
      </c>
      <c r="BT168" s="45">
        <v>207.49</v>
      </c>
      <c r="BU168" s="45">
        <v>148.49</v>
      </c>
      <c r="BV168" s="45">
        <v>91.64</v>
      </c>
      <c r="BW168" s="45">
        <v>59.78</v>
      </c>
      <c r="BX168" s="45">
        <v>181.24</v>
      </c>
      <c r="BY168" s="45">
        <v>119.9</v>
      </c>
    </row>
    <row r="169" spans="1:77" x14ac:dyDescent="0.25">
      <c r="A169" s="11">
        <v>41473</v>
      </c>
      <c r="B169" s="45">
        <v>70.63</v>
      </c>
      <c r="C169" s="45">
        <v>16.649999999999999</v>
      </c>
      <c r="D169" s="45">
        <v>113.21</v>
      </c>
      <c r="E169" s="45">
        <v>105.54</v>
      </c>
      <c r="F169" s="45">
        <v>54.25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27.86</v>
      </c>
      <c r="M169" s="45">
        <v>41.18</v>
      </c>
      <c r="N169" s="45">
        <v>69.900000000000006</v>
      </c>
      <c r="O169" s="45">
        <v>64.56</v>
      </c>
      <c r="P169" s="45">
        <v>81.650000000000006</v>
      </c>
      <c r="Q169" s="45">
        <v>82.07</v>
      </c>
      <c r="R169" s="45">
        <v>93.52</v>
      </c>
      <c r="S169" s="45">
        <v>91.05</v>
      </c>
      <c r="T169" s="45">
        <v>99.6</v>
      </c>
      <c r="U169" s="45">
        <v>67.319999999999993</v>
      </c>
      <c r="V169" s="45">
        <v>80</v>
      </c>
      <c r="W169" s="45">
        <v>91.78</v>
      </c>
      <c r="X169" s="45">
        <v>207.48</v>
      </c>
      <c r="Y169" s="45">
        <v>147.49</v>
      </c>
      <c r="AA169" s="11">
        <v>41473</v>
      </c>
      <c r="AB169" s="45">
        <v>70.11</v>
      </c>
      <c r="AC169" s="45">
        <v>16.52</v>
      </c>
      <c r="AD169" s="45">
        <v>112.37</v>
      </c>
      <c r="AE169" s="45">
        <v>104.75</v>
      </c>
      <c r="AF169" s="45">
        <v>53.85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27.65</v>
      </c>
      <c r="AM169" s="45">
        <v>40.869999999999997</v>
      </c>
      <c r="AN169" s="45">
        <v>69.38</v>
      </c>
      <c r="AO169" s="45">
        <v>64.08</v>
      </c>
      <c r="AP169" s="45">
        <v>81.05</v>
      </c>
      <c r="AQ169" s="45">
        <v>81.459999999999994</v>
      </c>
      <c r="AR169" s="45">
        <v>92.83</v>
      </c>
      <c r="AS169" s="45">
        <v>90.37</v>
      </c>
      <c r="AT169" s="45">
        <v>98.86</v>
      </c>
      <c r="AU169" s="45">
        <v>66.819999999999993</v>
      </c>
      <c r="AV169" s="45">
        <v>79.41</v>
      </c>
      <c r="AW169" s="45">
        <v>91.1</v>
      </c>
      <c r="AX169" s="45">
        <v>205.94</v>
      </c>
      <c r="AY169" s="45">
        <v>146.38999999999999</v>
      </c>
      <c r="BA169" s="11">
        <v>41473</v>
      </c>
      <c r="BB169" s="45">
        <v>68.209999999999994</v>
      </c>
      <c r="BC169" s="45">
        <v>16.079999999999998</v>
      </c>
      <c r="BD169" s="45">
        <v>109.33</v>
      </c>
      <c r="BE169" s="45">
        <v>101.92</v>
      </c>
      <c r="BF169" s="45">
        <v>52.39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26.9</v>
      </c>
      <c r="BM169" s="45">
        <v>39.770000000000003</v>
      </c>
      <c r="BN169" s="45">
        <v>67.5</v>
      </c>
      <c r="BO169" s="45">
        <v>62.34</v>
      </c>
      <c r="BP169" s="45">
        <v>78.849999999999994</v>
      </c>
      <c r="BQ169" s="45">
        <v>79.260000000000005</v>
      </c>
      <c r="BR169" s="45">
        <v>90.32</v>
      </c>
      <c r="BS169" s="45">
        <v>87.92</v>
      </c>
      <c r="BT169" s="45">
        <v>96.19</v>
      </c>
      <c r="BU169" s="45">
        <v>65.010000000000005</v>
      </c>
      <c r="BV169" s="45">
        <v>77.260000000000005</v>
      </c>
      <c r="BW169" s="45">
        <v>88.64</v>
      </c>
      <c r="BX169" s="45">
        <v>200.37</v>
      </c>
      <c r="BY169" s="45">
        <v>142.43</v>
      </c>
    </row>
    <row r="170" spans="1:77" x14ac:dyDescent="0.25">
      <c r="A170" s="11">
        <v>41474</v>
      </c>
      <c r="B170" s="45">
        <v>65.22</v>
      </c>
      <c r="C170" s="45">
        <v>55.56</v>
      </c>
      <c r="D170" s="45">
        <v>92.74</v>
      </c>
      <c r="E170" s="45">
        <v>75.47</v>
      </c>
      <c r="F170" s="45">
        <v>15.36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10.07</v>
      </c>
      <c r="M170" s="45">
        <v>19.579999999999998</v>
      </c>
      <c r="N170" s="45">
        <v>26.13</v>
      </c>
      <c r="O170" s="45">
        <v>23.17</v>
      </c>
      <c r="P170" s="45">
        <v>48.6</v>
      </c>
      <c r="Q170" s="45">
        <v>45.29</v>
      </c>
      <c r="R170" s="45">
        <v>108.23</v>
      </c>
      <c r="S170" s="45">
        <v>110.66</v>
      </c>
      <c r="T170" s="45">
        <v>181.14</v>
      </c>
      <c r="U170" s="45">
        <v>200.19</v>
      </c>
      <c r="V170" s="45">
        <v>174.73</v>
      </c>
      <c r="W170" s="45">
        <v>172.72</v>
      </c>
      <c r="X170" s="45">
        <v>161.88</v>
      </c>
      <c r="Y170" s="45">
        <v>101.84</v>
      </c>
      <c r="AA170" s="11">
        <v>41474</v>
      </c>
      <c r="AB170" s="45">
        <v>64.73</v>
      </c>
      <c r="AC170" s="45">
        <v>55.15</v>
      </c>
      <c r="AD170" s="45">
        <v>92.05</v>
      </c>
      <c r="AE170" s="45">
        <v>74.91</v>
      </c>
      <c r="AF170" s="45">
        <v>15.25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10</v>
      </c>
      <c r="AM170" s="45">
        <v>19.43</v>
      </c>
      <c r="AN170" s="45">
        <v>25.93</v>
      </c>
      <c r="AO170" s="45">
        <v>22.99</v>
      </c>
      <c r="AP170" s="45">
        <v>48.24</v>
      </c>
      <c r="AQ170" s="45">
        <v>44.95</v>
      </c>
      <c r="AR170" s="45">
        <v>107.43</v>
      </c>
      <c r="AS170" s="45">
        <v>109.83</v>
      </c>
      <c r="AT170" s="45">
        <v>179.79</v>
      </c>
      <c r="AU170" s="45">
        <v>198.71</v>
      </c>
      <c r="AV170" s="45">
        <v>173.43</v>
      </c>
      <c r="AW170" s="45">
        <v>171.44</v>
      </c>
      <c r="AX170" s="45">
        <v>160.66999999999999</v>
      </c>
      <c r="AY170" s="45">
        <v>101.08</v>
      </c>
      <c r="BA170" s="11">
        <v>41474</v>
      </c>
      <c r="BB170" s="45">
        <v>62.98</v>
      </c>
      <c r="BC170" s="45">
        <v>53.65</v>
      </c>
      <c r="BD170" s="45">
        <v>89.56</v>
      </c>
      <c r="BE170" s="45">
        <v>72.88</v>
      </c>
      <c r="BF170" s="45">
        <v>14.83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9.73</v>
      </c>
      <c r="BM170" s="45">
        <v>18.91</v>
      </c>
      <c r="BN170" s="45">
        <v>25.23</v>
      </c>
      <c r="BO170" s="45">
        <v>22.37</v>
      </c>
      <c r="BP170" s="45">
        <v>46.93</v>
      </c>
      <c r="BQ170" s="45">
        <v>43.73</v>
      </c>
      <c r="BR170" s="45">
        <v>104.52</v>
      </c>
      <c r="BS170" s="45">
        <v>106.86</v>
      </c>
      <c r="BT170" s="45">
        <v>174.92</v>
      </c>
      <c r="BU170" s="45">
        <v>193.33</v>
      </c>
      <c r="BV170" s="45">
        <v>168.74</v>
      </c>
      <c r="BW170" s="45">
        <v>166.8</v>
      </c>
      <c r="BX170" s="45">
        <v>156.33000000000001</v>
      </c>
      <c r="BY170" s="45">
        <v>98.34</v>
      </c>
    </row>
    <row r="171" spans="1:77" x14ac:dyDescent="0.25">
      <c r="A171" s="11">
        <v>41475</v>
      </c>
      <c r="B171" s="45">
        <v>156.61000000000001</v>
      </c>
      <c r="C171" s="45">
        <v>117.95</v>
      </c>
      <c r="D171" s="45">
        <v>24.43</v>
      </c>
      <c r="E171" s="45">
        <v>16.78</v>
      </c>
      <c r="F171" s="45">
        <v>67.319999999999993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168.89</v>
      </c>
      <c r="O171" s="45">
        <v>173.13</v>
      </c>
      <c r="P171" s="45">
        <v>158.16999999999999</v>
      </c>
      <c r="Q171" s="45">
        <v>171.03</v>
      </c>
      <c r="R171" s="45">
        <v>204.55</v>
      </c>
      <c r="S171" s="45">
        <v>203.22</v>
      </c>
      <c r="T171" s="45">
        <v>204.1</v>
      </c>
      <c r="U171" s="45">
        <v>174.02</v>
      </c>
      <c r="V171" s="45">
        <v>65.52</v>
      </c>
      <c r="W171" s="45">
        <v>74.489999999999995</v>
      </c>
      <c r="X171" s="45">
        <v>199.04</v>
      </c>
      <c r="Y171" s="45">
        <v>201.02</v>
      </c>
      <c r="AA171" s="11">
        <v>41475</v>
      </c>
      <c r="AB171" s="45">
        <v>155.44999999999999</v>
      </c>
      <c r="AC171" s="45">
        <v>117.07</v>
      </c>
      <c r="AD171" s="45">
        <v>24.25</v>
      </c>
      <c r="AE171" s="45">
        <v>16.66</v>
      </c>
      <c r="AF171" s="45">
        <v>66.819999999999993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167.64</v>
      </c>
      <c r="AO171" s="45">
        <v>171.84</v>
      </c>
      <c r="AP171" s="45">
        <v>156.99</v>
      </c>
      <c r="AQ171" s="45">
        <v>169.76</v>
      </c>
      <c r="AR171" s="45">
        <v>203.03</v>
      </c>
      <c r="AS171" s="45">
        <v>201.71</v>
      </c>
      <c r="AT171" s="45">
        <v>202.59</v>
      </c>
      <c r="AU171" s="45">
        <v>172.73</v>
      </c>
      <c r="AV171" s="45">
        <v>65.040000000000006</v>
      </c>
      <c r="AW171" s="45">
        <v>73.930000000000007</v>
      </c>
      <c r="AX171" s="45">
        <v>197.56</v>
      </c>
      <c r="AY171" s="45">
        <v>199.53</v>
      </c>
      <c r="BA171" s="11">
        <v>41475</v>
      </c>
      <c r="BB171" s="45">
        <v>151.24</v>
      </c>
      <c r="BC171" s="45">
        <v>113.9</v>
      </c>
      <c r="BD171" s="45">
        <v>23.59</v>
      </c>
      <c r="BE171" s="45">
        <v>16.2</v>
      </c>
      <c r="BF171" s="45">
        <v>65.010000000000005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163.1</v>
      </c>
      <c r="BO171" s="45">
        <v>167.19</v>
      </c>
      <c r="BP171" s="45">
        <v>152.74</v>
      </c>
      <c r="BQ171" s="45">
        <v>165.16</v>
      </c>
      <c r="BR171" s="45">
        <v>197.54</v>
      </c>
      <c r="BS171" s="45">
        <v>196.25</v>
      </c>
      <c r="BT171" s="45">
        <v>197.1</v>
      </c>
      <c r="BU171" s="45">
        <v>168.05</v>
      </c>
      <c r="BV171" s="45">
        <v>63.28</v>
      </c>
      <c r="BW171" s="45">
        <v>71.930000000000007</v>
      </c>
      <c r="BX171" s="45">
        <v>192.21</v>
      </c>
      <c r="BY171" s="45">
        <v>194.13</v>
      </c>
    </row>
    <row r="172" spans="1:77" x14ac:dyDescent="0.25">
      <c r="A172" s="11">
        <v>41476</v>
      </c>
      <c r="B172" s="45">
        <v>120.92</v>
      </c>
      <c r="C172" s="45">
        <v>96.73</v>
      </c>
      <c r="D172" s="45">
        <v>10.050000000000001</v>
      </c>
      <c r="E172" s="45">
        <v>123.11</v>
      </c>
      <c r="F172" s="45">
        <v>183.88</v>
      </c>
      <c r="G172" s="45">
        <v>128.86000000000001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65.87</v>
      </c>
      <c r="Y172" s="45">
        <v>148.38</v>
      </c>
      <c r="AA172" s="11">
        <v>41476</v>
      </c>
      <c r="AB172" s="45">
        <v>120.02</v>
      </c>
      <c r="AC172" s="45">
        <v>96.01</v>
      </c>
      <c r="AD172" s="45">
        <v>9.98</v>
      </c>
      <c r="AE172" s="45">
        <v>122.19</v>
      </c>
      <c r="AF172" s="45">
        <v>182.51</v>
      </c>
      <c r="AG172" s="45">
        <v>127.9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0</v>
      </c>
      <c r="AX172" s="45">
        <v>65.38</v>
      </c>
      <c r="AY172" s="45">
        <v>147.28</v>
      </c>
      <c r="BA172" s="11">
        <v>41476</v>
      </c>
      <c r="BB172" s="45">
        <v>116.77</v>
      </c>
      <c r="BC172" s="45">
        <v>93.41</v>
      </c>
      <c r="BD172" s="45">
        <v>9.7100000000000009</v>
      </c>
      <c r="BE172" s="45">
        <v>118.89</v>
      </c>
      <c r="BF172" s="45">
        <v>177.57</v>
      </c>
      <c r="BG172" s="45">
        <v>124.44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0</v>
      </c>
      <c r="BX172" s="45">
        <v>63.61</v>
      </c>
      <c r="BY172" s="45">
        <v>143.29</v>
      </c>
    </row>
    <row r="173" spans="1:77" x14ac:dyDescent="0.25">
      <c r="A173" s="11">
        <v>41477</v>
      </c>
      <c r="B173" s="45">
        <v>86.33</v>
      </c>
      <c r="C173" s="45">
        <v>81.599999999999994</v>
      </c>
      <c r="D173" s="45">
        <v>16.13</v>
      </c>
      <c r="E173" s="45">
        <v>18.010000000000002</v>
      </c>
      <c r="F173" s="45">
        <v>47.41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19.63</v>
      </c>
      <c r="N173" s="45">
        <v>22.48</v>
      </c>
      <c r="O173" s="45">
        <v>22.75</v>
      </c>
      <c r="P173" s="45">
        <v>136.6</v>
      </c>
      <c r="Q173" s="45">
        <v>108.09</v>
      </c>
      <c r="R173" s="45">
        <v>168.47</v>
      </c>
      <c r="S173" s="45">
        <v>172.24</v>
      </c>
      <c r="T173" s="45">
        <v>197.55</v>
      </c>
      <c r="U173" s="45">
        <v>153.66</v>
      </c>
      <c r="V173" s="45">
        <v>104.84</v>
      </c>
      <c r="W173" s="45">
        <v>114.95</v>
      </c>
      <c r="X173" s="45">
        <v>247.25</v>
      </c>
      <c r="Y173" s="45">
        <v>236.11</v>
      </c>
      <c r="AA173" s="11">
        <v>41477</v>
      </c>
      <c r="AB173" s="45">
        <v>85.69</v>
      </c>
      <c r="AC173" s="45">
        <v>80.989999999999995</v>
      </c>
      <c r="AD173" s="45">
        <v>16.010000000000002</v>
      </c>
      <c r="AE173" s="45">
        <v>17.88</v>
      </c>
      <c r="AF173" s="45">
        <v>47.06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19.489999999999998</v>
      </c>
      <c r="AN173" s="45">
        <v>22.32</v>
      </c>
      <c r="AO173" s="45">
        <v>22.58</v>
      </c>
      <c r="AP173" s="45">
        <v>135.58000000000001</v>
      </c>
      <c r="AQ173" s="45">
        <v>107.29</v>
      </c>
      <c r="AR173" s="45">
        <v>167.22</v>
      </c>
      <c r="AS173" s="45">
        <v>170.96</v>
      </c>
      <c r="AT173" s="45">
        <v>196.08</v>
      </c>
      <c r="AU173" s="45">
        <v>152.52000000000001</v>
      </c>
      <c r="AV173" s="45">
        <v>104.06</v>
      </c>
      <c r="AW173" s="45">
        <v>114.1</v>
      </c>
      <c r="AX173" s="45">
        <v>245.42</v>
      </c>
      <c r="AY173" s="45">
        <v>234.36</v>
      </c>
      <c r="BA173" s="11">
        <v>41477</v>
      </c>
      <c r="BB173" s="45">
        <v>83.37</v>
      </c>
      <c r="BC173" s="45">
        <v>78.8</v>
      </c>
      <c r="BD173" s="45">
        <v>15.58</v>
      </c>
      <c r="BE173" s="45">
        <v>17.399999999999999</v>
      </c>
      <c r="BF173" s="45">
        <v>45.79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18.96</v>
      </c>
      <c r="BN173" s="45">
        <v>21.71</v>
      </c>
      <c r="BO173" s="45">
        <v>21.97</v>
      </c>
      <c r="BP173" s="45">
        <v>131.91</v>
      </c>
      <c r="BQ173" s="45">
        <v>104.38</v>
      </c>
      <c r="BR173" s="45">
        <v>162.69999999999999</v>
      </c>
      <c r="BS173" s="45">
        <v>166.33</v>
      </c>
      <c r="BT173" s="45">
        <v>190.78</v>
      </c>
      <c r="BU173" s="45">
        <v>148.38999999999999</v>
      </c>
      <c r="BV173" s="45">
        <v>101.25</v>
      </c>
      <c r="BW173" s="45">
        <v>111.01</v>
      </c>
      <c r="BX173" s="45">
        <v>238.78</v>
      </c>
      <c r="BY173" s="45">
        <v>228.01</v>
      </c>
    </row>
    <row r="174" spans="1:77" x14ac:dyDescent="0.25">
      <c r="A174" s="11">
        <v>41478</v>
      </c>
      <c r="B174" s="45">
        <v>81.91</v>
      </c>
      <c r="C174" s="45">
        <v>76.45</v>
      </c>
      <c r="D174" s="45">
        <v>141.25</v>
      </c>
      <c r="E174" s="45">
        <v>170.27</v>
      </c>
      <c r="F174" s="45">
        <v>73.06</v>
      </c>
      <c r="G174" s="45">
        <v>0</v>
      </c>
      <c r="H174" s="45">
        <v>0</v>
      </c>
      <c r="I174" s="45">
        <v>0</v>
      </c>
      <c r="J174" s="45">
        <v>0</v>
      </c>
      <c r="K174" s="45">
        <v>9.48</v>
      </c>
      <c r="L174" s="45">
        <v>41.45</v>
      </c>
      <c r="M174" s="45">
        <v>57.88</v>
      </c>
      <c r="N174" s="45">
        <v>82.95</v>
      </c>
      <c r="O174" s="45">
        <v>90.63</v>
      </c>
      <c r="P174" s="45">
        <v>96.57</v>
      </c>
      <c r="Q174" s="45">
        <v>99.13</v>
      </c>
      <c r="R174" s="45">
        <v>167.86</v>
      </c>
      <c r="S174" s="45">
        <v>135.36000000000001</v>
      </c>
      <c r="T174" s="45">
        <v>150.51</v>
      </c>
      <c r="U174" s="45">
        <v>110.88</v>
      </c>
      <c r="V174" s="45">
        <v>101.55</v>
      </c>
      <c r="W174" s="45">
        <v>127.78</v>
      </c>
      <c r="X174" s="45">
        <v>193</v>
      </c>
      <c r="Y174" s="45">
        <v>218.95</v>
      </c>
      <c r="AA174" s="11">
        <v>41478</v>
      </c>
      <c r="AB174" s="45">
        <v>81.3</v>
      </c>
      <c r="AC174" s="45">
        <v>75.88</v>
      </c>
      <c r="AD174" s="45">
        <v>140.21</v>
      </c>
      <c r="AE174" s="45">
        <v>169</v>
      </c>
      <c r="AF174" s="45">
        <v>72.510000000000005</v>
      </c>
      <c r="AG174" s="45">
        <v>0</v>
      </c>
      <c r="AH174" s="45">
        <v>0</v>
      </c>
      <c r="AI174" s="45">
        <v>0</v>
      </c>
      <c r="AJ174" s="45">
        <v>0</v>
      </c>
      <c r="AK174" s="45">
        <v>9.41</v>
      </c>
      <c r="AL174" s="45">
        <v>41.15</v>
      </c>
      <c r="AM174" s="45">
        <v>57.45</v>
      </c>
      <c r="AN174" s="45">
        <v>82.34</v>
      </c>
      <c r="AO174" s="45">
        <v>89.95</v>
      </c>
      <c r="AP174" s="45">
        <v>95.86</v>
      </c>
      <c r="AQ174" s="45">
        <v>98.39</v>
      </c>
      <c r="AR174" s="45">
        <v>166.61</v>
      </c>
      <c r="AS174" s="45">
        <v>134.36000000000001</v>
      </c>
      <c r="AT174" s="45">
        <v>149.4</v>
      </c>
      <c r="AU174" s="45">
        <v>110.05</v>
      </c>
      <c r="AV174" s="45">
        <v>100.8</v>
      </c>
      <c r="AW174" s="45">
        <v>126.83</v>
      </c>
      <c r="AX174" s="45">
        <v>191.57</v>
      </c>
      <c r="AY174" s="45">
        <v>217.32</v>
      </c>
      <c r="BA174" s="11">
        <v>41478</v>
      </c>
      <c r="BB174" s="45">
        <v>79.099999999999994</v>
      </c>
      <c r="BC174" s="45">
        <v>73.83</v>
      </c>
      <c r="BD174" s="45">
        <v>136.41</v>
      </c>
      <c r="BE174" s="45">
        <v>164.43</v>
      </c>
      <c r="BF174" s="45">
        <v>70.55</v>
      </c>
      <c r="BG174" s="45">
        <v>0</v>
      </c>
      <c r="BH174" s="45">
        <v>0</v>
      </c>
      <c r="BI174" s="45">
        <v>0</v>
      </c>
      <c r="BJ174" s="45">
        <v>0</v>
      </c>
      <c r="BK174" s="45">
        <v>9.16</v>
      </c>
      <c r="BL174" s="45">
        <v>40.03</v>
      </c>
      <c r="BM174" s="45">
        <v>55.9</v>
      </c>
      <c r="BN174" s="45">
        <v>80.11</v>
      </c>
      <c r="BO174" s="45">
        <v>87.52</v>
      </c>
      <c r="BP174" s="45">
        <v>93.26</v>
      </c>
      <c r="BQ174" s="45">
        <v>95.73</v>
      </c>
      <c r="BR174" s="45">
        <v>162.1</v>
      </c>
      <c r="BS174" s="45">
        <v>130.72</v>
      </c>
      <c r="BT174" s="45">
        <v>145.35</v>
      </c>
      <c r="BU174" s="45">
        <v>107.07</v>
      </c>
      <c r="BV174" s="45">
        <v>98.07</v>
      </c>
      <c r="BW174" s="45">
        <v>123.4</v>
      </c>
      <c r="BX174" s="45">
        <v>186.39</v>
      </c>
      <c r="BY174" s="45">
        <v>211.44</v>
      </c>
    </row>
    <row r="175" spans="1:77" x14ac:dyDescent="0.25">
      <c r="A175" s="11">
        <v>41479</v>
      </c>
      <c r="B175" s="45">
        <v>93.74</v>
      </c>
      <c r="C175" s="45">
        <v>48.29</v>
      </c>
      <c r="D175" s="45">
        <v>13.16</v>
      </c>
      <c r="E175" s="45">
        <v>16.86</v>
      </c>
      <c r="F175" s="45">
        <v>11.65</v>
      </c>
      <c r="G175" s="45">
        <v>0</v>
      </c>
      <c r="H175" s="45">
        <v>0</v>
      </c>
      <c r="I175" s="45">
        <v>0</v>
      </c>
      <c r="J175" s="45">
        <v>0</v>
      </c>
      <c r="K175" s="45">
        <v>22.45</v>
      </c>
      <c r="L175" s="45">
        <v>47.74</v>
      </c>
      <c r="M175" s="45">
        <v>63.63</v>
      </c>
      <c r="N175" s="45">
        <v>5.14</v>
      </c>
      <c r="O175" s="45">
        <v>3.12</v>
      </c>
      <c r="P175" s="45">
        <v>35.950000000000003</v>
      </c>
      <c r="Q175" s="45">
        <v>38.03</v>
      </c>
      <c r="R175" s="45">
        <v>129.28</v>
      </c>
      <c r="S175" s="45">
        <v>103.54</v>
      </c>
      <c r="T175" s="45">
        <v>87.02</v>
      </c>
      <c r="U175" s="45">
        <v>56.96</v>
      </c>
      <c r="V175" s="45">
        <v>21.79</v>
      </c>
      <c r="W175" s="45">
        <v>34.83</v>
      </c>
      <c r="X175" s="45">
        <v>86.04</v>
      </c>
      <c r="Y175" s="45">
        <v>213.51</v>
      </c>
      <c r="AA175" s="11">
        <v>41479</v>
      </c>
      <c r="AB175" s="45">
        <v>93.05</v>
      </c>
      <c r="AC175" s="45">
        <v>47.93</v>
      </c>
      <c r="AD175" s="45">
        <v>13.06</v>
      </c>
      <c r="AE175" s="45">
        <v>16.73</v>
      </c>
      <c r="AF175" s="45">
        <v>11.56</v>
      </c>
      <c r="AG175" s="45">
        <v>0</v>
      </c>
      <c r="AH175" s="45">
        <v>0</v>
      </c>
      <c r="AI175" s="45">
        <v>0</v>
      </c>
      <c r="AJ175" s="45">
        <v>0</v>
      </c>
      <c r="AK175" s="45">
        <v>22.28</v>
      </c>
      <c r="AL175" s="45">
        <v>47.39</v>
      </c>
      <c r="AM175" s="45">
        <v>63.16</v>
      </c>
      <c r="AN175" s="45">
        <v>5.0999999999999996</v>
      </c>
      <c r="AO175" s="45">
        <v>3.09</v>
      </c>
      <c r="AP175" s="45">
        <v>35.68</v>
      </c>
      <c r="AQ175" s="45">
        <v>37.75</v>
      </c>
      <c r="AR175" s="45">
        <v>128.31</v>
      </c>
      <c r="AS175" s="45">
        <v>102.77</v>
      </c>
      <c r="AT175" s="45">
        <v>86.37</v>
      </c>
      <c r="AU175" s="45">
        <v>56.53</v>
      </c>
      <c r="AV175" s="45">
        <v>21.63</v>
      </c>
      <c r="AW175" s="45">
        <v>34.57</v>
      </c>
      <c r="AX175" s="45">
        <v>85.4</v>
      </c>
      <c r="AY175" s="45">
        <v>211.92</v>
      </c>
      <c r="BA175" s="11">
        <v>41479</v>
      </c>
      <c r="BB175" s="45">
        <v>90.53</v>
      </c>
      <c r="BC175" s="45">
        <v>46.64</v>
      </c>
      <c r="BD175" s="45">
        <v>12.71</v>
      </c>
      <c r="BE175" s="45">
        <v>16.28</v>
      </c>
      <c r="BF175" s="45">
        <v>11.25</v>
      </c>
      <c r="BG175" s="45">
        <v>0</v>
      </c>
      <c r="BH175" s="45">
        <v>0</v>
      </c>
      <c r="BI175" s="45">
        <v>0</v>
      </c>
      <c r="BJ175" s="45">
        <v>0</v>
      </c>
      <c r="BK175" s="45">
        <v>21.68</v>
      </c>
      <c r="BL175" s="45">
        <v>46.1</v>
      </c>
      <c r="BM175" s="45">
        <v>61.45</v>
      </c>
      <c r="BN175" s="45">
        <v>4.97</v>
      </c>
      <c r="BO175" s="45">
        <v>3.01</v>
      </c>
      <c r="BP175" s="45">
        <v>34.72</v>
      </c>
      <c r="BQ175" s="45">
        <v>36.729999999999997</v>
      </c>
      <c r="BR175" s="45">
        <v>124.84</v>
      </c>
      <c r="BS175" s="45">
        <v>99.99</v>
      </c>
      <c r="BT175" s="45">
        <v>84.03</v>
      </c>
      <c r="BU175" s="45">
        <v>55</v>
      </c>
      <c r="BV175" s="45">
        <v>21.04</v>
      </c>
      <c r="BW175" s="45">
        <v>33.630000000000003</v>
      </c>
      <c r="BX175" s="45">
        <v>83.09</v>
      </c>
      <c r="BY175" s="45">
        <v>206.18</v>
      </c>
    </row>
    <row r="176" spans="1:77" x14ac:dyDescent="0.25">
      <c r="A176" s="11">
        <v>41480</v>
      </c>
      <c r="B176" s="45">
        <v>138.93</v>
      </c>
      <c r="C176" s="45">
        <v>80.22</v>
      </c>
      <c r="D176" s="45">
        <v>36.54</v>
      </c>
      <c r="E176" s="45">
        <v>70.819999999999993</v>
      </c>
      <c r="F176" s="45">
        <v>58.48</v>
      </c>
      <c r="G176" s="45">
        <v>32.43</v>
      </c>
      <c r="H176" s="45">
        <v>0</v>
      </c>
      <c r="I176" s="45">
        <v>0</v>
      </c>
      <c r="J176" s="45">
        <v>0</v>
      </c>
      <c r="K176" s="45">
        <v>29.67</v>
      </c>
      <c r="L176" s="45">
        <v>57.7</v>
      </c>
      <c r="M176" s="45">
        <v>69.44</v>
      </c>
      <c r="N176" s="45">
        <v>73.69</v>
      </c>
      <c r="O176" s="45">
        <v>76.53</v>
      </c>
      <c r="P176" s="45">
        <v>17.93</v>
      </c>
      <c r="Q176" s="45">
        <v>18.12</v>
      </c>
      <c r="R176" s="45">
        <v>96.25</v>
      </c>
      <c r="S176" s="45">
        <v>95.19</v>
      </c>
      <c r="T176" s="45">
        <v>125.16</v>
      </c>
      <c r="U176" s="45">
        <v>151.54</v>
      </c>
      <c r="V176" s="45">
        <v>130.63</v>
      </c>
      <c r="W176" s="45">
        <v>145.26</v>
      </c>
      <c r="X176" s="45">
        <v>236.36</v>
      </c>
      <c r="Y176" s="45">
        <v>206.18</v>
      </c>
      <c r="AA176" s="11">
        <v>41480</v>
      </c>
      <c r="AB176" s="45">
        <v>137.9</v>
      </c>
      <c r="AC176" s="45">
        <v>79.63</v>
      </c>
      <c r="AD176" s="45">
        <v>36.270000000000003</v>
      </c>
      <c r="AE176" s="45">
        <v>70.290000000000006</v>
      </c>
      <c r="AF176" s="45">
        <v>58.04</v>
      </c>
      <c r="AG176" s="45">
        <v>32.19</v>
      </c>
      <c r="AH176" s="45">
        <v>0</v>
      </c>
      <c r="AI176" s="45">
        <v>0</v>
      </c>
      <c r="AJ176" s="45">
        <v>0</v>
      </c>
      <c r="AK176" s="45">
        <v>29.45</v>
      </c>
      <c r="AL176" s="45">
        <v>57.27</v>
      </c>
      <c r="AM176" s="45">
        <v>68.930000000000007</v>
      </c>
      <c r="AN176" s="45">
        <v>73.150000000000006</v>
      </c>
      <c r="AO176" s="45">
        <v>75.97</v>
      </c>
      <c r="AP176" s="45">
        <v>17.79</v>
      </c>
      <c r="AQ176" s="45">
        <v>17.989999999999998</v>
      </c>
      <c r="AR176" s="45">
        <v>95.54</v>
      </c>
      <c r="AS176" s="45">
        <v>94.48</v>
      </c>
      <c r="AT176" s="45">
        <v>124.23</v>
      </c>
      <c r="AU176" s="45">
        <v>150.41</v>
      </c>
      <c r="AV176" s="45">
        <v>129.66</v>
      </c>
      <c r="AW176" s="45">
        <v>144.18</v>
      </c>
      <c r="AX176" s="45">
        <v>234.61</v>
      </c>
      <c r="AY176" s="45">
        <v>204.65</v>
      </c>
      <c r="BA176" s="11">
        <v>41480</v>
      </c>
      <c r="BB176" s="45">
        <v>134.16999999999999</v>
      </c>
      <c r="BC176" s="45">
        <v>77.47</v>
      </c>
      <c r="BD176" s="45">
        <v>35.29</v>
      </c>
      <c r="BE176" s="45">
        <v>68.39</v>
      </c>
      <c r="BF176" s="45">
        <v>56.47</v>
      </c>
      <c r="BG176" s="45">
        <v>31.31</v>
      </c>
      <c r="BH176" s="45">
        <v>0</v>
      </c>
      <c r="BI176" s="45">
        <v>0</v>
      </c>
      <c r="BJ176" s="45">
        <v>0</v>
      </c>
      <c r="BK176" s="45">
        <v>28.66</v>
      </c>
      <c r="BL176" s="45">
        <v>55.72</v>
      </c>
      <c r="BM176" s="45">
        <v>67.06</v>
      </c>
      <c r="BN176" s="45">
        <v>71.17</v>
      </c>
      <c r="BO176" s="45">
        <v>73.91</v>
      </c>
      <c r="BP176" s="45">
        <v>17.309999999999999</v>
      </c>
      <c r="BQ176" s="45">
        <v>17.5</v>
      </c>
      <c r="BR176" s="45">
        <v>92.95</v>
      </c>
      <c r="BS176" s="45">
        <v>91.92</v>
      </c>
      <c r="BT176" s="45">
        <v>120.87</v>
      </c>
      <c r="BU176" s="45">
        <v>146.34</v>
      </c>
      <c r="BV176" s="45">
        <v>126.15</v>
      </c>
      <c r="BW176" s="45">
        <v>140.28</v>
      </c>
      <c r="BX176" s="45">
        <v>228.26</v>
      </c>
      <c r="BY176" s="45">
        <v>199.11</v>
      </c>
    </row>
    <row r="177" spans="1:77" x14ac:dyDescent="0.25">
      <c r="A177" s="11">
        <v>41481</v>
      </c>
      <c r="B177" s="45">
        <v>81.62</v>
      </c>
      <c r="C177" s="45">
        <v>30.69</v>
      </c>
      <c r="D177" s="45">
        <v>2.96</v>
      </c>
      <c r="E177" s="45">
        <v>11.84</v>
      </c>
      <c r="F177" s="45">
        <v>15.95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3.94</v>
      </c>
      <c r="M177" s="45">
        <v>10.06</v>
      </c>
      <c r="N177" s="45">
        <v>10.83</v>
      </c>
      <c r="O177" s="45">
        <v>15.27</v>
      </c>
      <c r="P177" s="45">
        <v>18.29</v>
      </c>
      <c r="Q177" s="45">
        <v>30.42</v>
      </c>
      <c r="R177" s="45">
        <v>93.61</v>
      </c>
      <c r="S177" s="45">
        <v>113.57</v>
      </c>
      <c r="T177" s="45">
        <v>131.08000000000001</v>
      </c>
      <c r="U177" s="45">
        <v>140.97999999999999</v>
      </c>
      <c r="V177" s="45">
        <v>110.43</v>
      </c>
      <c r="W177" s="45">
        <v>116.5</v>
      </c>
      <c r="X177" s="45">
        <v>174.87</v>
      </c>
      <c r="Y177" s="45">
        <v>206.83</v>
      </c>
      <c r="AA177" s="11">
        <v>41481</v>
      </c>
      <c r="AB177" s="45">
        <v>81.010000000000005</v>
      </c>
      <c r="AC177" s="45">
        <v>30.46</v>
      </c>
      <c r="AD177" s="45">
        <v>2.94</v>
      </c>
      <c r="AE177" s="45">
        <v>11.75</v>
      </c>
      <c r="AF177" s="45">
        <v>15.84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3.91</v>
      </c>
      <c r="AM177" s="45">
        <v>9.99</v>
      </c>
      <c r="AN177" s="45">
        <v>10.75</v>
      </c>
      <c r="AO177" s="45">
        <v>15.16</v>
      </c>
      <c r="AP177" s="45">
        <v>18.149999999999999</v>
      </c>
      <c r="AQ177" s="45">
        <v>30.2</v>
      </c>
      <c r="AR177" s="45">
        <v>92.92</v>
      </c>
      <c r="AS177" s="45">
        <v>112.73</v>
      </c>
      <c r="AT177" s="45">
        <v>130.11000000000001</v>
      </c>
      <c r="AU177" s="45">
        <v>139.93</v>
      </c>
      <c r="AV177" s="45">
        <v>109.6</v>
      </c>
      <c r="AW177" s="45">
        <v>115.64</v>
      </c>
      <c r="AX177" s="45">
        <v>173.57</v>
      </c>
      <c r="AY177" s="45">
        <v>205.3</v>
      </c>
      <c r="BA177" s="11">
        <v>41481</v>
      </c>
      <c r="BB177" s="45">
        <v>78.819999999999993</v>
      </c>
      <c r="BC177" s="45">
        <v>29.63</v>
      </c>
      <c r="BD177" s="45">
        <v>2.86</v>
      </c>
      <c r="BE177" s="45">
        <v>11.43</v>
      </c>
      <c r="BF177" s="45">
        <v>15.41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3.81</v>
      </c>
      <c r="BM177" s="45">
        <v>9.7200000000000006</v>
      </c>
      <c r="BN177" s="45">
        <v>10.46</v>
      </c>
      <c r="BO177" s="45">
        <v>14.75</v>
      </c>
      <c r="BP177" s="45">
        <v>17.66</v>
      </c>
      <c r="BQ177" s="45">
        <v>29.38</v>
      </c>
      <c r="BR177" s="45">
        <v>90.4</v>
      </c>
      <c r="BS177" s="45">
        <v>109.68</v>
      </c>
      <c r="BT177" s="45">
        <v>126.59</v>
      </c>
      <c r="BU177" s="45">
        <v>136.15</v>
      </c>
      <c r="BV177" s="45">
        <v>106.64</v>
      </c>
      <c r="BW177" s="45">
        <v>112.51</v>
      </c>
      <c r="BX177" s="45">
        <v>168.87</v>
      </c>
      <c r="BY177" s="45">
        <v>199.74</v>
      </c>
    </row>
    <row r="178" spans="1:77" x14ac:dyDescent="0.25">
      <c r="A178" s="11">
        <v>41482</v>
      </c>
      <c r="B178" s="45">
        <v>191.99</v>
      </c>
      <c r="C178" s="45">
        <v>30.47</v>
      </c>
      <c r="D178" s="45">
        <v>21.96</v>
      </c>
      <c r="E178" s="45">
        <v>18.100000000000001</v>
      </c>
      <c r="F178" s="45">
        <v>51.85</v>
      </c>
      <c r="G178" s="45">
        <v>38.68</v>
      </c>
      <c r="H178" s="45">
        <v>0</v>
      </c>
      <c r="I178" s="45">
        <v>0</v>
      </c>
      <c r="J178" s="45">
        <v>0</v>
      </c>
      <c r="K178" s="45">
        <v>0</v>
      </c>
      <c r="L178" s="45">
        <v>1.34</v>
      </c>
      <c r="M178" s="45">
        <v>0</v>
      </c>
      <c r="N178" s="45">
        <v>40.869999999999997</v>
      </c>
      <c r="O178" s="45">
        <v>57.51</v>
      </c>
      <c r="P178" s="45">
        <v>95.51</v>
      </c>
      <c r="Q178" s="45">
        <v>86.38</v>
      </c>
      <c r="R178" s="45">
        <v>90.23</v>
      </c>
      <c r="S178" s="45">
        <v>57.41</v>
      </c>
      <c r="T178" s="45">
        <v>109.75</v>
      </c>
      <c r="U178" s="45">
        <v>101.4</v>
      </c>
      <c r="V178" s="45">
        <v>0</v>
      </c>
      <c r="W178" s="45">
        <v>67.44</v>
      </c>
      <c r="X178" s="45">
        <v>113.94</v>
      </c>
      <c r="Y178" s="45">
        <v>215.5</v>
      </c>
      <c r="AA178" s="11">
        <v>41482</v>
      </c>
      <c r="AB178" s="45">
        <v>190.56</v>
      </c>
      <c r="AC178" s="45">
        <v>30.24</v>
      </c>
      <c r="AD178" s="45">
        <v>21.79</v>
      </c>
      <c r="AE178" s="45">
        <v>17.97</v>
      </c>
      <c r="AF178" s="45">
        <v>51.46</v>
      </c>
      <c r="AG178" s="45">
        <v>38.39</v>
      </c>
      <c r="AH178" s="45">
        <v>0</v>
      </c>
      <c r="AI178" s="45">
        <v>0</v>
      </c>
      <c r="AJ178" s="45">
        <v>0</v>
      </c>
      <c r="AK178" s="45">
        <v>0</v>
      </c>
      <c r="AL178" s="45">
        <v>1.33</v>
      </c>
      <c r="AM178" s="45">
        <v>0</v>
      </c>
      <c r="AN178" s="45">
        <v>40.57</v>
      </c>
      <c r="AO178" s="45">
        <v>57.08</v>
      </c>
      <c r="AP178" s="45">
        <v>94.8</v>
      </c>
      <c r="AQ178" s="45">
        <v>85.74</v>
      </c>
      <c r="AR178" s="45">
        <v>89.56</v>
      </c>
      <c r="AS178" s="45">
        <v>56.98</v>
      </c>
      <c r="AT178" s="45">
        <v>108.94</v>
      </c>
      <c r="AU178" s="45">
        <v>100.64</v>
      </c>
      <c r="AV178" s="45">
        <v>0</v>
      </c>
      <c r="AW178" s="45">
        <v>66.94</v>
      </c>
      <c r="AX178" s="45">
        <v>113.09</v>
      </c>
      <c r="AY178" s="45">
        <v>213.9</v>
      </c>
      <c r="BA178" s="11">
        <v>41482</v>
      </c>
      <c r="BB178" s="45">
        <v>185.41</v>
      </c>
      <c r="BC178" s="45">
        <v>29.42</v>
      </c>
      <c r="BD178" s="45">
        <v>21.2</v>
      </c>
      <c r="BE178" s="45">
        <v>17.48</v>
      </c>
      <c r="BF178" s="45">
        <v>50.07</v>
      </c>
      <c r="BG178" s="45">
        <v>37.35</v>
      </c>
      <c r="BH178" s="45">
        <v>0</v>
      </c>
      <c r="BI178" s="45">
        <v>0</v>
      </c>
      <c r="BJ178" s="45">
        <v>0</v>
      </c>
      <c r="BK178" s="45">
        <v>0</v>
      </c>
      <c r="BL178" s="45">
        <v>1.3</v>
      </c>
      <c r="BM178" s="45">
        <v>0</v>
      </c>
      <c r="BN178" s="45">
        <v>39.47</v>
      </c>
      <c r="BO178" s="45">
        <v>55.54</v>
      </c>
      <c r="BP178" s="45">
        <v>92.23</v>
      </c>
      <c r="BQ178" s="45">
        <v>83.42</v>
      </c>
      <c r="BR178" s="45">
        <v>87.14</v>
      </c>
      <c r="BS178" s="45">
        <v>55.44</v>
      </c>
      <c r="BT178" s="45">
        <v>105.99</v>
      </c>
      <c r="BU178" s="45">
        <v>97.92</v>
      </c>
      <c r="BV178" s="45">
        <v>0</v>
      </c>
      <c r="BW178" s="45">
        <v>65.13</v>
      </c>
      <c r="BX178" s="45">
        <v>110.03</v>
      </c>
      <c r="BY178" s="45">
        <v>208.11</v>
      </c>
    </row>
    <row r="179" spans="1:77" x14ac:dyDescent="0.25">
      <c r="A179" s="11">
        <v>41483</v>
      </c>
      <c r="B179" s="45">
        <v>147.53</v>
      </c>
      <c r="C179" s="45">
        <v>129.24</v>
      </c>
      <c r="D179" s="45">
        <v>13.57</v>
      </c>
      <c r="E179" s="45">
        <v>7.11</v>
      </c>
      <c r="F179" s="45">
        <v>7.28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12.18</v>
      </c>
      <c r="M179" s="45">
        <v>44.1</v>
      </c>
      <c r="N179" s="45">
        <v>79.11</v>
      </c>
      <c r="O179" s="45">
        <v>72.73</v>
      </c>
      <c r="P179" s="45">
        <v>31.17</v>
      </c>
      <c r="Q179" s="45">
        <v>35.840000000000003</v>
      </c>
      <c r="R179" s="45">
        <v>115.13</v>
      </c>
      <c r="S179" s="45">
        <v>81.48</v>
      </c>
      <c r="T179" s="45">
        <v>25.99</v>
      </c>
      <c r="U179" s="45">
        <v>6.53</v>
      </c>
      <c r="V179" s="45">
        <v>0</v>
      </c>
      <c r="W179" s="45">
        <v>7.24</v>
      </c>
      <c r="X179" s="45">
        <v>4.62</v>
      </c>
      <c r="Y179" s="45">
        <v>137.06</v>
      </c>
      <c r="AA179" s="11">
        <v>41483</v>
      </c>
      <c r="AB179" s="45">
        <v>146.43</v>
      </c>
      <c r="AC179" s="45">
        <v>128.28</v>
      </c>
      <c r="AD179" s="45">
        <v>13.46</v>
      </c>
      <c r="AE179" s="45">
        <v>7.06</v>
      </c>
      <c r="AF179" s="45">
        <v>7.22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12.09</v>
      </c>
      <c r="AM179" s="45">
        <v>43.77</v>
      </c>
      <c r="AN179" s="45">
        <v>78.52</v>
      </c>
      <c r="AO179" s="45">
        <v>72.180000000000007</v>
      </c>
      <c r="AP179" s="45">
        <v>30.94</v>
      </c>
      <c r="AQ179" s="45">
        <v>35.57</v>
      </c>
      <c r="AR179" s="45">
        <v>114.27</v>
      </c>
      <c r="AS179" s="45">
        <v>80.87</v>
      </c>
      <c r="AT179" s="45">
        <v>25.79</v>
      </c>
      <c r="AU179" s="45">
        <v>6.48</v>
      </c>
      <c r="AV179" s="45">
        <v>0</v>
      </c>
      <c r="AW179" s="45">
        <v>7.19</v>
      </c>
      <c r="AX179" s="45">
        <v>4.59</v>
      </c>
      <c r="AY179" s="45">
        <v>136.04</v>
      </c>
      <c r="BA179" s="11">
        <v>41483</v>
      </c>
      <c r="BB179" s="45">
        <v>142.47</v>
      </c>
      <c r="BC179" s="45">
        <v>124.81</v>
      </c>
      <c r="BD179" s="45">
        <v>13.1</v>
      </c>
      <c r="BE179" s="45">
        <v>6.87</v>
      </c>
      <c r="BF179" s="45">
        <v>7.03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11.76</v>
      </c>
      <c r="BM179" s="45">
        <v>42.59</v>
      </c>
      <c r="BN179" s="45">
        <v>76.400000000000006</v>
      </c>
      <c r="BO179" s="45">
        <v>70.23</v>
      </c>
      <c r="BP179" s="45">
        <v>30.1</v>
      </c>
      <c r="BQ179" s="45">
        <v>34.61</v>
      </c>
      <c r="BR179" s="45">
        <v>111.18</v>
      </c>
      <c r="BS179" s="45">
        <v>78.680000000000007</v>
      </c>
      <c r="BT179" s="45">
        <v>25.09</v>
      </c>
      <c r="BU179" s="45">
        <v>6.31</v>
      </c>
      <c r="BV179" s="45">
        <v>0</v>
      </c>
      <c r="BW179" s="45">
        <v>7</v>
      </c>
      <c r="BX179" s="45">
        <v>4.47</v>
      </c>
      <c r="BY179" s="45">
        <v>132.36000000000001</v>
      </c>
    </row>
    <row r="180" spans="1:77" x14ac:dyDescent="0.25">
      <c r="A180" s="11">
        <v>41484</v>
      </c>
      <c r="B180" s="45">
        <v>159.19</v>
      </c>
      <c r="C180" s="45">
        <v>36.74</v>
      </c>
      <c r="D180" s="45">
        <v>63.98</v>
      </c>
      <c r="E180" s="45">
        <v>139.61000000000001</v>
      </c>
      <c r="F180" s="45">
        <v>115.26</v>
      </c>
      <c r="G180" s="45">
        <v>104.19</v>
      </c>
      <c r="H180" s="45">
        <v>0</v>
      </c>
      <c r="I180" s="45">
        <v>0</v>
      </c>
      <c r="J180" s="45">
        <v>0</v>
      </c>
      <c r="K180" s="45">
        <v>0</v>
      </c>
      <c r="L180" s="45">
        <v>6.25</v>
      </c>
      <c r="M180" s="45">
        <v>0</v>
      </c>
      <c r="N180" s="45">
        <v>0</v>
      </c>
      <c r="O180" s="45">
        <v>0</v>
      </c>
      <c r="P180" s="45">
        <v>86.51</v>
      </c>
      <c r="Q180" s="45">
        <v>1.28</v>
      </c>
      <c r="R180" s="45">
        <v>368.72</v>
      </c>
      <c r="S180" s="45">
        <v>278.47000000000003</v>
      </c>
      <c r="T180" s="45">
        <v>113.86</v>
      </c>
      <c r="U180" s="45">
        <v>100.31</v>
      </c>
      <c r="V180" s="45">
        <v>47.6</v>
      </c>
      <c r="W180" s="45">
        <v>84.36</v>
      </c>
      <c r="X180" s="45">
        <v>358.86</v>
      </c>
      <c r="Y180" s="45">
        <v>159.47999999999999</v>
      </c>
      <c r="AA180" s="11">
        <v>41484</v>
      </c>
      <c r="AB180" s="45">
        <v>158.01</v>
      </c>
      <c r="AC180" s="45">
        <v>36.47</v>
      </c>
      <c r="AD180" s="45">
        <v>63.51</v>
      </c>
      <c r="AE180" s="45">
        <v>138.58000000000001</v>
      </c>
      <c r="AF180" s="45">
        <v>114.4</v>
      </c>
      <c r="AG180" s="45">
        <v>103.42</v>
      </c>
      <c r="AH180" s="45">
        <v>0</v>
      </c>
      <c r="AI180" s="45">
        <v>0</v>
      </c>
      <c r="AJ180" s="45">
        <v>0</v>
      </c>
      <c r="AK180" s="45">
        <v>0</v>
      </c>
      <c r="AL180" s="45">
        <v>6.21</v>
      </c>
      <c r="AM180" s="45">
        <v>0</v>
      </c>
      <c r="AN180" s="45">
        <v>0</v>
      </c>
      <c r="AO180" s="45">
        <v>0</v>
      </c>
      <c r="AP180" s="45">
        <v>85.87</v>
      </c>
      <c r="AQ180" s="45">
        <v>1.27</v>
      </c>
      <c r="AR180" s="45">
        <v>365.98</v>
      </c>
      <c r="AS180" s="45">
        <v>276.39999999999998</v>
      </c>
      <c r="AT180" s="45">
        <v>113.01</v>
      </c>
      <c r="AU180" s="45">
        <v>99.56</v>
      </c>
      <c r="AV180" s="45">
        <v>47.25</v>
      </c>
      <c r="AW180" s="45">
        <v>83.74</v>
      </c>
      <c r="AX180" s="45">
        <v>356.19</v>
      </c>
      <c r="AY180" s="45">
        <v>158.29</v>
      </c>
      <c r="BA180" s="11">
        <v>41484</v>
      </c>
      <c r="BB180" s="45">
        <v>153.72999999999999</v>
      </c>
      <c r="BC180" s="45">
        <v>35.479999999999997</v>
      </c>
      <c r="BD180" s="45">
        <v>61.79</v>
      </c>
      <c r="BE180" s="45">
        <v>134.83000000000001</v>
      </c>
      <c r="BF180" s="45">
        <v>111.31</v>
      </c>
      <c r="BG180" s="45">
        <v>100.62</v>
      </c>
      <c r="BH180" s="45">
        <v>0</v>
      </c>
      <c r="BI180" s="45">
        <v>0</v>
      </c>
      <c r="BJ180" s="45">
        <v>0</v>
      </c>
      <c r="BK180" s="45">
        <v>0</v>
      </c>
      <c r="BL180" s="45">
        <v>6.04</v>
      </c>
      <c r="BM180" s="45">
        <v>0</v>
      </c>
      <c r="BN180" s="45">
        <v>0</v>
      </c>
      <c r="BO180" s="45">
        <v>0</v>
      </c>
      <c r="BP180" s="45">
        <v>83.54</v>
      </c>
      <c r="BQ180" s="45">
        <v>1.23</v>
      </c>
      <c r="BR180" s="45">
        <v>356.08</v>
      </c>
      <c r="BS180" s="45">
        <v>268.92</v>
      </c>
      <c r="BT180" s="45">
        <v>109.96</v>
      </c>
      <c r="BU180" s="45">
        <v>96.87</v>
      </c>
      <c r="BV180" s="45">
        <v>45.97</v>
      </c>
      <c r="BW180" s="45">
        <v>81.47</v>
      </c>
      <c r="BX180" s="45">
        <v>346.55</v>
      </c>
      <c r="BY180" s="45">
        <v>154.01</v>
      </c>
    </row>
    <row r="181" spans="1:77" x14ac:dyDescent="0.25">
      <c r="A181" s="11">
        <v>41485</v>
      </c>
      <c r="B181" s="45">
        <v>134.12</v>
      </c>
      <c r="C181" s="45">
        <v>63.51</v>
      </c>
      <c r="D181" s="45">
        <v>76.27</v>
      </c>
      <c r="E181" s="45">
        <v>60.32</v>
      </c>
      <c r="F181" s="45">
        <v>44.68</v>
      </c>
      <c r="G181" s="45">
        <v>17.73</v>
      </c>
      <c r="H181" s="45">
        <v>0</v>
      </c>
      <c r="I181" s="45">
        <v>0</v>
      </c>
      <c r="J181" s="45">
        <v>0</v>
      </c>
      <c r="K181" s="45">
        <v>0</v>
      </c>
      <c r="L181" s="45">
        <v>160.35</v>
      </c>
      <c r="M181" s="45">
        <v>181.52</v>
      </c>
      <c r="N181" s="45">
        <v>192.56</v>
      </c>
      <c r="O181" s="45">
        <v>198.14</v>
      </c>
      <c r="P181" s="45">
        <v>225.33</v>
      </c>
      <c r="Q181" s="45">
        <v>250.84</v>
      </c>
      <c r="R181" s="45">
        <v>383.7</v>
      </c>
      <c r="S181" s="45">
        <v>146.08000000000001</v>
      </c>
      <c r="T181" s="45">
        <v>1683.33</v>
      </c>
      <c r="U181" s="45">
        <v>1622.43</v>
      </c>
      <c r="V181" s="45">
        <v>1595.8</v>
      </c>
      <c r="W181" s="45">
        <v>1690.35</v>
      </c>
      <c r="X181" s="45">
        <v>1675.86</v>
      </c>
      <c r="Y181" s="45">
        <v>1416.81</v>
      </c>
      <c r="AA181" s="11">
        <v>41485</v>
      </c>
      <c r="AB181" s="45">
        <v>133.12</v>
      </c>
      <c r="AC181" s="45">
        <v>63.04</v>
      </c>
      <c r="AD181" s="45">
        <v>75.7</v>
      </c>
      <c r="AE181" s="45">
        <v>59.87</v>
      </c>
      <c r="AF181" s="45">
        <v>44.35</v>
      </c>
      <c r="AG181" s="45">
        <v>17.600000000000001</v>
      </c>
      <c r="AH181" s="45">
        <v>0</v>
      </c>
      <c r="AI181" s="45">
        <v>0</v>
      </c>
      <c r="AJ181" s="45">
        <v>0</v>
      </c>
      <c r="AK181" s="45">
        <v>0</v>
      </c>
      <c r="AL181" s="45">
        <v>159.16</v>
      </c>
      <c r="AM181" s="45">
        <v>180.17</v>
      </c>
      <c r="AN181" s="45">
        <v>191.13</v>
      </c>
      <c r="AO181" s="45">
        <v>196.66</v>
      </c>
      <c r="AP181" s="45">
        <v>223.66</v>
      </c>
      <c r="AQ181" s="45">
        <v>248.98</v>
      </c>
      <c r="AR181" s="45">
        <v>380.85</v>
      </c>
      <c r="AS181" s="45">
        <v>144.99</v>
      </c>
      <c r="AT181" s="45">
        <v>1670.82</v>
      </c>
      <c r="AU181" s="45">
        <v>1610.37</v>
      </c>
      <c r="AV181" s="45">
        <v>1583.94</v>
      </c>
      <c r="AW181" s="45">
        <v>1677.78</v>
      </c>
      <c r="AX181" s="45">
        <v>1663.4</v>
      </c>
      <c r="AY181" s="45">
        <v>1406.28</v>
      </c>
      <c r="BA181" s="11">
        <v>41485</v>
      </c>
      <c r="BB181" s="45">
        <v>129.52000000000001</v>
      </c>
      <c r="BC181" s="45">
        <v>61.33</v>
      </c>
      <c r="BD181" s="45">
        <v>73.650000000000006</v>
      </c>
      <c r="BE181" s="45">
        <v>58.25</v>
      </c>
      <c r="BF181" s="45">
        <v>43.15</v>
      </c>
      <c r="BG181" s="45">
        <v>17.12</v>
      </c>
      <c r="BH181" s="45">
        <v>0</v>
      </c>
      <c r="BI181" s="45">
        <v>0</v>
      </c>
      <c r="BJ181" s="45">
        <v>0</v>
      </c>
      <c r="BK181" s="45">
        <v>0</v>
      </c>
      <c r="BL181" s="45">
        <v>154.85</v>
      </c>
      <c r="BM181" s="45">
        <v>175.3</v>
      </c>
      <c r="BN181" s="45">
        <v>185.96</v>
      </c>
      <c r="BO181" s="45">
        <v>191.34</v>
      </c>
      <c r="BP181" s="45">
        <v>217.6</v>
      </c>
      <c r="BQ181" s="45">
        <v>242.24</v>
      </c>
      <c r="BR181" s="45">
        <v>370.54</v>
      </c>
      <c r="BS181" s="45">
        <v>141.07</v>
      </c>
      <c r="BT181" s="45">
        <v>1625.61</v>
      </c>
      <c r="BU181" s="45">
        <v>1566.8</v>
      </c>
      <c r="BV181" s="45">
        <v>1541.08</v>
      </c>
      <c r="BW181" s="45">
        <v>1632.38</v>
      </c>
      <c r="BX181" s="45">
        <v>1618.39</v>
      </c>
      <c r="BY181" s="45">
        <v>1368.23</v>
      </c>
    </row>
    <row r="182" spans="1:77" x14ac:dyDescent="0.25">
      <c r="A182" s="11">
        <v>41486</v>
      </c>
      <c r="B182" s="45">
        <v>86.47</v>
      </c>
      <c r="C182" s="45">
        <v>84.43</v>
      </c>
      <c r="D182" s="45">
        <v>13.9</v>
      </c>
      <c r="E182" s="45">
        <v>67.34</v>
      </c>
      <c r="F182" s="45">
        <v>61.75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12.11</v>
      </c>
      <c r="N182" s="45">
        <v>51.31</v>
      </c>
      <c r="O182" s="45">
        <v>58.72</v>
      </c>
      <c r="P182" s="45">
        <v>141.22</v>
      </c>
      <c r="Q182" s="45">
        <v>120.02</v>
      </c>
      <c r="R182" s="45">
        <v>173.38</v>
      </c>
      <c r="S182" s="45">
        <v>72.06</v>
      </c>
      <c r="T182" s="45">
        <v>106.89</v>
      </c>
      <c r="U182" s="45">
        <v>59.01</v>
      </c>
      <c r="V182" s="45">
        <v>0.67</v>
      </c>
      <c r="W182" s="45">
        <v>28.07</v>
      </c>
      <c r="X182" s="45">
        <v>0</v>
      </c>
      <c r="Y182" s="45">
        <v>114.48</v>
      </c>
      <c r="AA182" s="11">
        <v>41486</v>
      </c>
      <c r="AB182" s="45">
        <v>85.82</v>
      </c>
      <c r="AC182" s="45">
        <v>83.8</v>
      </c>
      <c r="AD182" s="45">
        <v>13.79</v>
      </c>
      <c r="AE182" s="45">
        <v>66.84</v>
      </c>
      <c r="AF182" s="45">
        <v>61.29</v>
      </c>
      <c r="AG182" s="45">
        <v>0</v>
      </c>
      <c r="AH182" s="45">
        <v>0</v>
      </c>
      <c r="AI182" s="45">
        <v>0</v>
      </c>
      <c r="AJ182" s="45">
        <v>0</v>
      </c>
      <c r="AK182" s="45">
        <v>0</v>
      </c>
      <c r="AL182" s="45">
        <v>0</v>
      </c>
      <c r="AM182" s="45">
        <v>12.02</v>
      </c>
      <c r="AN182" s="45">
        <v>50.93</v>
      </c>
      <c r="AO182" s="45">
        <v>58.28</v>
      </c>
      <c r="AP182" s="45">
        <v>140.16999999999999</v>
      </c>
      <c r="AQ182" s="45">
        <v>119.12</v>
      </c>
      <c r="AR182" s="45">
        <v>172.1</v>
      </c>
      <c r="AS182" s="45">
        <v>71.53</v>
      </c>
      <c r="AT182" s="45">
        <v>106.1</v>
      </c>
      <c r="AU182" s="45">
        <v>58.57</v>
      </c>
      <c r="AV182" s="45">
        <v>0.67</v>
      </c>
      <c r="AW182" s="45">
        <v>27.86</v>
      </c>
      <c r="AX182" s="45">
        <v>0</v>
      </c>
      <c r="AY182" s="45">
        <v>113.63</v>
      </c>
      <c r="BA182" s="11">
        <v>41486</v>
      </c>
      <c r="BB182" s="45">
        <v>83.5</v>
      </c>
      <c r="BC182" s="45">
        <v>81.53</v>
      </c>
      <c r="BD182" s="45">
        <v>13.42</v>
      </c>
      <c r="BE182" s="45">
        <v>65.03</v>
      </c>
      <c r="BF182" s="45">
        <v>59.63</v>
      </c>
      <c r="BG182" s="45">
        <v>0</v>
      </c>
      <c r="BH182" s="45">
        <v>0</v>
      </c>
      <c r="BI182" s="45">
        <v>0</v>
      </c>
      <c r="BJ182" s="45">
        <v>0</v>
      </c>
      <c r="BK182" s="45">
        <v>0</v>
      </c>
      <c r="BL182" s="45">
        <v>0</v>
      </c>
      <c r="BM182" s="45">
        <v>11.7</v>
      </c>
      <c r="BN182" s="45">
        <v>49.55</v>
      </c>
      <c r="BO182" s="45">
        <v>56.71</v>
      </c>
      <c r="BP182" s="45">
        <v>136.38</v>
      </c>
      <c r="BQ182" s="45">
        <v>115.9</v>
      </c>
      <c r="BR182" s="45">
        <v>167.44</v>
      </c>
      <c r="BS182" s="45">
        <v>69.59</v>
      </c>
      <c r="BT182" s="45">
        <v>103.23</v>
      </c>
      <c r="BU182" s="45">
        <v>56.98</v>
      </c>
      <c r="BV182" s="45">
        <v>0.65</v>
      </c>
      <c r="BW182" s="45">
        <v>27.1</v>
      </c>
      <c r="BX182" s="45">
        <v>0</v>
      </c>
      <c r="BY182" s="45">
        <v>110.55</v>
      </c>
    </row>
    <row r="184" spans="1:77" ht="56.25" customHeight="1" x14ac:dyDescent="0.25">
      <c r="A184" s="108" t="s">
        <v>56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8" t="s">
        <v>129</v>
      </c>
      <c r="N184" s="109"/>
      <c r="O184" s="108" t="s">
        <v>130</v>
      </c>
      <c r="P184" s="109"/>
      <c r="Q184" s="108" t="s">
        <v>131</v>
      </c>
      <c r="R184" s="109"/>
    </row>
    <row r="185" spans="1:77" ht="30" customHeight="1" x14ac:dyDescent="0.25">
      <c r="A185" s="108" t="s">
        <v>57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10">
        <v>-4.5</v>
      </c>
      <c r="N185" s="111"/>
      <c r="O185" s="101">
        <v>-4.47</v>
      </c>
      <c r="P185" s="101"/>
      <c r="Q185" s="101">
        <v>-4.3499999999999996</v>
      </c>
      <c r="R185" s="101"/>
    </row>
    <row r="186" spans="1:77" ht="39.75" customHeight="1" x14ac:dyDescent="0.25">
      <c r="A186" s="108" t="s">
        <v>58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10">
        <v>151.31</v>
      </c>
      <c r="N186" s="111"/>
      <c r="O186" s="101">
        <v>150.18</v>
      </c>
      <c r="P186" s="101"/>
      <c r="Q186" s="101">
        <v>146.12</v>
      </c>
      <c r="R186" s="101"/>
    </row>
    <row r="188" spans="1:77" ht="39.75" customHeight="1" x14ac:dyDescent="0.25">
      <c r="A188" s="106" t="s">
        <v>154</v>
      </c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39" zoomScale="85" zoomScaleNormal="85" workbookViewId="0">
      <selection activeCell="P193" sqref="P193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90" t="s">
        <v>20</v>
      </c>
      <c r="B10" s="90" t="s">
        <v>122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AA10" s="90" t="s">
        <v>20</v>
      </c>
      <c r="AB10" s="90" t="s">
        <v>123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BA10" s="90" t="s">
        <v>20</v>
      </c>
      <c r="BB10" s="90" t="s">
        <v>124</v>
      </c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</row>
    <row r="11" spans="1:77" x14ac:dyDescent="0.25">
      <c r="A11" s="90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90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90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41456</v>
      </c>
      <c r="B12" s="42">
        <v>1973.04</v>
      </c>
      <c r="C12" s="42">
        <v>1882.37</v>
      </c>
      <c r="D12" s="42">
        <v>1809.6</v>
      </c>
      <c r="E12" s="42">
        <v>1767.27</v>
      </c>
      <c r="F12" s="42">
        <v>1761.39</v>
      </c>
      <c r="G12" s="42">
        <v>1714.33</v>
      </c>
      <c r="H12" s="42">
        <v>1731.96</v>
      </c>
      <c r="I12" s="42">
        <v>1899.5</v>
      </c>
      <c r="J12" s="42">
        <v>2062.14</v>
      </c>
      <c r="K12" s="42">
        <v>2230.9899999999998</v>
      </c>
      <c r="L12" s="42">
        <v>2273.35</v>
      </c>
      <c r="M12" s="42">
        <v>2265.5</v>
      </c>
      <c r="N12" s="42">
        <v>2252.77</v>
      </c>
      <c r="O12" s="42">
        <v>2270.86</v>
      </c>
      <c r="P12" s="42">
        <v>2269.81</v>
      </c>
      <c r="Q12" s="42">
        <v>2259.19</v>
      </c>
      <c r="R12" s="42">
        <v>2257.71</v>
      </c>
      <c r="S12" s="42">
        <v>2239.04</v>
      </c>
      <c r="T12" s="42">
        <v>2226.3200000000002</v>
      </c>
      <c r="U12" s="42">
        <v>2142.4299999999998</v>
      </c>
      <c r="V12" s="42">
        <v>2107.38</v>
      </c>
      <c r="W12" s="42">
        <v>2144.0300000000002</v>
      </c>
      <c r="X12" s="42">
        <v>2160.37</v>
      </c>
      <c r="Y12" s="42">
        <v>2015.16</v>
      </c>
      <c r="AA12" s="11">
        <v>41456</v>
      </c>
      <c r="AB12" s="42">
        <v>1963.39</v>
      </c>
      <c r="AC12" s="42">
        <v>1873.4</v>
      </c>
      <c r="AD12" s="42">
        <v>1801.18</v>
      </c>
      <c r="AE12" s="42">
        <v>1759.15</v>
      </c>
      <c r="AF12" s="42">
        <v>1753.32</v>
      </c>
      <c r="AG12" s="42">
        <v>1706.61</v>
      </c>
      <c r="AH12" s="42">
        <v>1724.11</v>
      </c>
      <c r="AI12" s="42">
        <v>1890.4</v>
      </c>
      <c r="AJ12" s="42">
        <v>2051.84</v>
      </c>
      <c r="AK12" s="42">
        <v>2219.4299999999998</v>
      </c>
      <c r="AL12" s="42">
        <v>2261.4699999999998</v>
      </c>
      <c r="AM12" s="42">
        <v>2253.6799999999998</v>
      </c>
      <c r="AN12" s="42">
        <v>2241.0500000000002</v>
      </c>
      <c r="AO12" s="42">
        <v>2259</v>
      </c>
      <c r="AP12" s="42">
        <v>2257.9699999999998</v>
      </c>
      <c r="AQ12" s="42">
        <v>2247.42</v>
      </c>
      <c r="AR12" s="42">
        <v>2245.9499999999998</v>
      </c>
      <c r="AS12" s="42">
        <v>2227.42</v>
      </c>
      <c r="AT12" s="42">
        <v>2214.8000000000002</v>
      </c>
      <c r="AU12" s="42">
        <v>2131.5300000000002</v>
      </c>
      <c r="AV12" s="42">
        <v>2096.73</v>
      </c>
      <c r="AW12" s="42">
        <v>2133.12</v>
      </c>
      <c r="AX12" s="42">
        <v>2149.33</v>
      </c>
      <c r="AY12" s="42">
        <v>2005.2</v>
      </c>
      <c r="BA12" s="11">
        <v>41456</v>
      </c>
      <c r="BB12" s="42">
        <v>1928.54</v>
      </c>
      <c r="BC12" s="42">
        <v>1840.99</v>
      </c>
      <c r="BD12" s="42">
        <v>1770.72</v>
      </c>
      <c r="BE12" s="42">
        <v>1729.83</v>
      </c>
      <c r="BF12" s="42">
        <v>1724.15</v>
      </c>
      <c r="BG12" s="42">
        <v>1678.71</v>
      </c>
      <c r="BH12" s="42">
        <v>1695.73</v>
      </c>
      <c r="BI12" s="42">
        <v>1857.52</v>
      </c>
      <c r="BJ12" s="42">
        <v>2014.6</v>
      </c>
      <c r="BK12" s="42">
        <v>2177.65</v>
      </c>
      <c r="BL12" s="42">
        <v>2218.56</v>
      </c>
      <c r="BM12" s="42">
        <v>2210.98</v>
      </c>
      <c r="BN12" s="42">
        <v>2198.69</v>
      </c>
      <c r="BO12" s="42">
        <v>2216.16</v>
      </c>
      <c r="BP12" s="42">
        <v>2215.14</v>
      </c>
      <c r="BQ12" s="42">
        <v>2204.88</v>
      </c>
      <c r="BR12" s="42">
        <v>2203.46</v>
      </c>
      <c r="BS12" s="42">
        <v>2185.4299999999998</v>
      </c>
      <c r="BT12" s="42">
        <v>2173.14</v>
      </c>
      <c r="BU12" s="42">
        <v>2092.13</v>
      </c>
      <c r="BV12" s="42">
        <v>2058.2800000000002</v>
      </c>
      <c r="BW12" s="42">
        <v>2093.67</v>
      </c>
      <c r="BX12" s="42">
        <v>2109.4499999999998</v>
      </c>
      <c r="BY12" s="42">
        <v>1969.22</v>
      </c>
    </row>
    <row r="13" spans="1:77" x14ac:dyDescent="0.25">
      <c r="A13" s="11">
        <v>41457</v>
      </c>
      <c r="B13" s="42">
        <v>1855.22</v>
      </c>
      <c r="C13" s="42">
        <v>1698.69</v>
      </c>
      <c r="D13" s="42">
        <v>1534.73</v>
      </c>
      <c r="E13" s="42">
        <v>1522.07</v>
      </c>
      <c r="F13" s="42">
        <v>1510.51</v>
      </c>
      <c r="G13" s="42">
        <v>1496.23</v>
      </c>
      <c r="H13" s="42">
        <v>1646.55</v>
      </c>
      <c r="I13" s="42">
        <v>1782.62</v>
      </c>
      <c r="J13" s="42">
        <v>2024.01</v>
      </c>
      <c r="K13" s="42">
        <v>2135.88</v>
      </c>
      <c r="L13" s="42">
        <v>2216.96</v>
      </c>
      <c r="M13" s="42">
        <v>2202.7600000000002</v>
      </c>
      <c r="N13" s="42">
        <v>2149.4499999999998</v>
      </c>
      <c r="O13" s="42">
        <v>2198.1799999999998</v>
      </c>
      <c r="P13" s="42">
        <v>2228.83</v>
      </c>
      <c r="Q13" s="42">
        <v>2211.04</v>
      </c>
      <c r="R13" s="42">
        <v>2230.85</v>
      </c>
      <c r="S13" s="42">
        <v>2182.7800000000002</v>
      </c>
      <c r="T13" s="42">
        <v>2158.85</v>
      </c>
      <c r="U13" s="42">
        <v>2079.5700000000002</v>
      </c>
      <c r="V13" s="42">
        <v>2065.67</v>
      </c>
      <c r="W13" s="42">
        <v>2105.92</v>
      </c>
      <c r="X13" s="42">
        <v>2112.75</v>
      </c>
      <c r="Y13" s="42">
        <v>1996.05</v>
      </c>
      <c r="AA13" s="11">
        <v>41457</v>
      </c>
      <c r="AB13" s="42">
        <v>1846.45</v>
      </c>
      <c r="AC13" s="42">
        <v>1691.09</v>
      </c>
      <c r="AD13" s="42">
        <v>1528.34</v>
      </c>
      <c r="AE13" s="42">
        <v>1515.78</v>
      </c>
      <c r="AF13" s="42">
        <v>1504.31</v>
      </c>
      <c r="AG13" s="42">
        <v>1490.13</v>
      </c>
      <c r="AH13" s="42">
        <v>1639.33</v>
      </c>
      <c r="AI13" s="42">
        <v>1774.39</v>
      </c>
      <c r="AJ13" s="42">
        <v>2013.99</v>
      </c>
      <c r="AK13" s="42">
        <v>2125.0300000000002</v>
      </c>
      <c r="AL13" s="42">
        <v>2205.5100000000002</v>
      </c>
      <c r="AM13" s="42">
        <v>2191.41</v>
      </c>
      <c r="AN13" s="42">
        <v>2138.4899999999998</v>
      </c>
      <c r="AO13" s="42">
        <v>2186.86</v>
      </c>
      <c r="AP13" s="42">
        <v>2217.29</v>
      </c>
      <c r="AQ13" s="42">
        <v>2199.63</v>
      </c>
      <c r="AR13" s="42">
        <v>2219.29</v>
      </c>
      <c r="AS13" s="42">
        <v>2171.5700000000002</v>
      </c>
      <c r="AT13" s="42">
        <v>2147.83</v>
      </c>
      <c r="AU13" s="42">
        <v>2069.14</v>
      </c>
      <c r="AV13" s="42">
        <v>2055.34</v>
      </c>
      <c r="AW13" s="42">
        <v>2095.29</v>
      </c>
      <c r="AX13" s="42">
        <v>2102.0700000000002</v>
      </c>
      <c r="AY13" s="42">
        <v>1986.23</v>
      </c>
      <c r="BA13" s="11">
        <v>41457</v>
      </c>
      <c r="BB13" s="42">
        <v>1814.77</v>
      </c>
      <c r="BC13" s="42">
        <v>1663.61</v>
      </c>
      <c r="BD13" s="42">
        <v>1505.26</v>
      </c>
      <c r="BE13" s="42">
        <v>1493.05</v>
      </c>
      <c r="BF13" s="42">
        <v>1481.88</v>
      </c>
      <c r="BG13" s="42">
        <v>1468.09</v>
      </c>
      <c r="BH13" s="42">
        <v>1613.25</v>
      </c>
      <c r="BI13" s="42">
        <v>1744.66</v>
      </c>
      <c r="BJ13" s="42">
        <v>1977.77</v>
      </c>
      <c r="BK13" s="42">
        <v>2085.8000000000002</v>
      </c>
      <c r="BL13" s="42">
        <v>2164.11</v>
      </c>
      <c r="BM13" s="42">
        <v>2150.39</v>
      </c>
      <c r="BN13" s="42">
        <v>2098.9</v>
      </c>
      <c r="BO13" s="42">
        <v>2145.9699999999998</v>
      </c>
      <c r="BP13" s="42">
        <v>2175.5700000000002</v>
      </c>
      <c r="BQ13" s="42">
        <v>2158.39</v>
      </c>
      <c r="BR13" s="42">
        <v>2177.5100000000002</v>
      </c>
      <c r="BS13" s="42">
        <v>2131.09</v>
      </c>
      <c r="BT13" s="42">
        <v>2107.9899999999998</v>
      </c>
      <c r="BU13" s="42">
        <v>2031.43</v>
      </c>
      <c r="BV13" s="42">
        <v>2018</v>
      </c>
      <c r="BW13" s="42">
        <v>2056.87</v>
      </c>
      <c r="BX13" s="42">
        <v>2063.46</v>
      </c>
      <c r="BY13" s="42">
        <v>1950.77</v>
      </c>
    </row>
    <row r="14" spans="1:77" x14ac:dyDescent="0.25">
      <c r="A14" s="11">
        <v>41458</v>
      </c>
      <c r="B14" s="42">
        <v>1844.73</v>
      </c>
      <c r="C14" s="42">
        <v>1763.49</v>
      </c>
      <c r="D14" s="42">
        <v>1688.72</v>
      </c>
      <c r="E14" s="42">
        <v>1634.86</v>
      </c>
      <c r="F14" s="42">
        <v>1611.5</v>
      </c>
      <c r="G14" s="42">
        <v>1599.5</v>
      </c>
      <c r="H14" s="42">
        <v>1734.04</v>
      </c>
      <c r="I14" s="42">
        <v>1872.43</v>
      </c>
      <c r="J14" s="42">
        <v>2121.54</v>
      </c>
      <c r="K14" s="42">
        <v>2220.85</v>
      </c>
      <c r="L14" s="42">
        <v>2264.61</v>
      </c>
      <c r="M14" s="42">
        <v>2248.88</v>
      </c>
      <c r="N14" s="42">
        <v>2243.35</v>
      </c>
      <c r="O14" s="42">
        <v>2256.86</v>
      </c>
      <c r="P14" s="42">
        <v>2264.65</v>
      </c>
      <c r="Q14" s="42">
        <v>2266.63</v>
      </c>
      <c r="R14" s="42">
        <v>2282.1999999999998</v>
      </c>
      <c r="S14" s="42">
        <v>2258.34</v>
      </c>
      <c r="T14" s="42">
        <v>2243.88</v>
      </c>
      <c r="U14" s="42">
        <v>2139.1</v>
      </c>
      <c r="V14" s="42">
        <v>2130.23</v>
      </c>
      <c r="W14" s="42">
        <v>2133.69</v>
      </c>
      <c r="X14" s="42">
        <v>2124.09</v>
      </c>
      <c r="Y14" s="42">
        <v>1985.91</v>
      </c>
      <c r="AA14" s="11">
        <v>41458</v>
      </c>
      <c r="AB14" s="42">
        <v>1836.04</v>
      </c>
      <c r="AC14" s="42">
        <v>1755.41</v>
      </c>
      <c r="AD14" s="42">
        <v>1681.19</v>
      </c>
      <c r="AE14" s="42">
        <v>1627.73</v>
      </c>
      <c r="AF14" s="42">
        <v>1604.55</v>
      </c>
      <c r="AG14" s="42">
        <v>1592.63</v>
      </c>
      <c r="AH14" s="42">
        <v>1726.17</v>
      </c>
      <c r="AI14" s="42">
        <v>1863.54</v>
      </c>
      <c r="AJ14" s="42">
        <v>2110.79</v>
      </c>
      <c r="AK14" s="42">
        <v>2209.36</v>
      </c>
      <c r="AL14" s="42">
        <v>2252.8000000000002</v>
      </c>
      <c r="AM14" s="42">
        <v>2237.19</v>
      </c>
      <c r="AN14" s="42">
        <v>2231.69</v>
      </c>
      <c r="AO14" s="42">
        <v>2245.1</v>
      </c>
      <c r="AP14" s="42">
        <v>2252.84</v>
      </c>
      <c r="AQ14" s="42">
        <v>2254.81</v>
      </c>
      <c r="AR14" s="42">
        <v>2270.2600000000002</v>
      </c>
      <c r="AS14" s="42">
        <v>2246.58</v>
      </c>
      <c r="AT14" s="42">
        <v>2232.23</v>
      </c>
      <c r="AU14" s="42">
        <v>2128.2199999999998</v>
      </c>
      <c r="AV14" s="42">
        <v>2119.42</v>
      </c>
      <c r="AW14" s="42">
        <v>2122.85</v>
      </c>
      <c r="AX14" s="42">
        <v>2113.3200000000002</v>
      </c>
      <c r="AY14" s="42">
        <v>1976.17</v>
      </c>
      <c r="BA14" s="11">
        <v>41458</v>
      </c>
      <c r="BB14" s="42">
        <v>1804.64</v>
      </c>
      <c r="BC14" s="42">
        <v>1726.19</v>
      </c>
      <c r="BD14" s="42">
        <v>1653.98</v>
      </c>
      <c r="BE14" s="42">
        <v>1601.96</v>
      </c>
      <c r="BF14" s="42">
        <v>1579.41</v>
      </c>
      <c r="BG14" s="42">
        <v>1567.82</v>
      </c>
      <c r="BH14" s="42">
        <v>1697.74</v>
      </c>
      <c r="BI14" s="42">
        <v>1831.39</v>
      </c>
      <c r="BJ14" s="42">
        <v>2071.9499999999998</v>
      </c>
      <c r="BK14" s="42">
        <v>2167.86</v>
      </c>
      <c r="BL14" s="42">
        <v>2210.12</v>
      </c>
      <c r="BM14" s="42">
        <v>2194.9299999999998</v>
      </c>
      <c r="BN14" s="42">
        <v>2189.58</v>
      </c>
      <c r="BO14" s="42">
        <v>2202.63</v>
      </c>
      <c r="BP14" s="42">
        <v>2210.16</v>
      </c>
      <c r="BQ14" s="42">
        <v>2212.0700000000002</v>
      </c>
      <c r="BR14" s="42">
        <v>2227.11</v>
      </c>
      <c r="BS14" s="42">
        <v>2204.0700000000002</v>
      </c>
      <c r="BT14" s="42">
        <v>2190.1</v>
      </c>
      <c r="BU14" s="42">
        <v>2088.91</v>
      </c>
      <c r="BV14" s="42">
        <v>2080.35</v>
      </c>
      <c r="BW14" s="42">
        <v>2083.69</v>
      </c>
      <c r="BX14" s="42">
        <v>2074.42</v>
      </c>
      <c r="BY14" s="42">
        <v>1940.97</v>
      </c>
    </row>
    <row r="15" spans="1:77" x14ac:dyDescent="0.25">
      <c r="A15" s="11">
        <v>41459</v>
      </c>
      <c r="B15" s="42">
        <v>1951.4</v>
      </c>
      <c r="C15" s="42">
        <v>1853.01</v>
      </c>
      <c r="D15" s="42">
        <v>1793.17</v>
      </c>
      <c r="E15" s="42">
        <v>1740.68</v>
      </c>
      <c r="F15" s="42">
        <v>1694.71</v>
      </c>
      <c r="G15" s="42">
        <v>1726.25</v>
      </c>
      <c r="H15" s="42">
        <v>1767.84</v>
      </c>
      <c r="I15" s="42">
        <v>1883.49</v>
      </c>
      <c r="J15" s="42">
        <v>2196.1799999999998</v>
      </c>
      <c r="K15" s="42">
        <v>2291.73</v>
      </c>
      <c r="L15" s="42">
        <v>2306.71</v>
      </c>
      <c r="M15" s="42">
        <v>2307.2199999999998</v>
      </c>
      <c r="N15" s="42">
        <v>2300.46</v>
      </c>
      <c r="O15" s="42">
        <v>2313.42</v>
      </c>
      <c r="P15" s="42">
        <v>2411.35</v>
      </c>
      <c r="Q15" s="42">
        <v>2410.85</v>
      </c>
      <c r="R15" s="42">
        <v>2412.62</v>
      </c>
      <c r="S15" s="42">
        <v>2319.02</v>
      </c>
      <c r="T15" s="42">
        <v>2299.66</v>
      </c>
      <c r="U15" s="42">
        <v>2281.88</v>
      </c>
      <c r="V15" s="42">
        <v>2216.16</v>
      </c>
      <c r="W15" s="42">
        <v>2240.67</v>
      </c>
      <c r="X15" s="42">
        <v>2230.44</v>
      </c>
      <c r="Y15" s="42">
        <v>2049.81</v>
      </c>
      <c r="AA15" s="11">
        <v>41459</v>
      </c>
      <c r="AB15" s="42">
        <v>1941.92</v>
      </c>
      <c r="AC15" s="42">
        <v>1844.26</v>
      </c>
      <c r="AD15" s="42">
        <v>1784.86</v>
      </c>
      <c r="AE15" s="42">
        <v>1732.76</v>
      </c>
      <c r="AF15" s="42">
        <v>1687.13</v>
      </c>
      <c r="AG15" s="42">
        <v>1718.45</v>
      </c>
      <c r="AH15" s="42">
        <v>1759.72</v>
      </c>
      <c r="AI15" s="42">
        <v>1874.51</v>
      </c>
      <c r="AJ15" s="42">
        <v>2184.87</v>
      </c>
      <c r="AK15" s="42">
        <v>2279.71</v>
      </c>
      <c r="AL15" s="42">
        <v>2294.59</v>
      </c>
      <c r="AM15" s="42">
        <v>2295.09</v>
      </c>
      <c r="AN15" s="42">
        <v>2288.38</v>
      </c>
      <c r="AO15" s="42">
        <v>2301.2399999999998</v>
      </c>
      <c r="AP15" s="42">
        <v>2398.44</v>
      </c>
      <c r="AQ15" s="42">
        <v>2397.9499999999998</v>
      </c>
      <c r="AR15" s="42">
        <v>2399.71</v>
      </c>
      <c r="AS15" s="42">
        <v>2306.81</v>
      </c>
      <c r="AT15" s="42">
        <v>2287.59</v>
      </c>
      <c r="AU15" s="42">
        <v>2269.94</v>
      </c>
      <c r="AV15" s="42">
        <v>2204.71</v>
      </c>
      <c r="AW15" s="42">
        <v>2229.04</v>
      </c>
      <c r="AX15" s="42">
        <v>2218.88</v>
      </c>
      <c r="AY15" s="42">
        <v>2039.6</v>
      </c>
      <c r="BA15" s="11">
        <v>41459</v>
      </c>
      <c r="BB15" s="42">
        <v>1907.65</v>
      </c>
      <c r="BC15" s="42">
        <v>1812.63</v>
      </c>
      <c r="BD15" s="42">
        <v>1754.84</v>
      </c>
      <c r="BE15" s="42">
        <v>1704.15</v>
      </c>
      <c r="BF15" s="42">
        <v>1659.76</v>
      </c>
      <c r="BG15" s="42">
        <v>1690.22</v>
      </c>
      <c r="BH15" s="42">
        <v>1730.39</v>
      </c>
      <c r="BI15" s="42">
        <v>1842.06</v>
      </c>
      <c r="BJ15" s="42">
        <v>2144.0300000000002</v>
      </c>
      <c r="BK15" s="42">
        <v>2236.3000000000002</v>
      </c>
      <c r="BL15" s="42">
        <v>2250.7800000000002</v>
      </c>
      <c r="BM15" s="42">
        <v>2251.27</v>
      </c>
      <c r="BN15" s="42">
        <v>2244.7399999999998</v>
      </c>
      <c r="BO15" s="42">
        <v>2257.25</v>
      </c>
      <c r="BP15" s="42">
        <v>2351.8200000000002</v>
      </c>
      <c r="BQ15" s="42">
        <v>2351.34</v>
      </c>
      <c r="BR15" s="42">
        <v>2353.06</v>
      </c>
      <c r="BS15" s="42">
        <v>2262.66</v>
      </c>
      <c r="BT15" s="42">
        <v>2243.9699999999998</v>
      </c>
      <c r="BU15" s="42">
        <v>2226.8000000000002</v>
      </c>
      <c r="BV15" s="42">
        <v>2163.33</v>
      </c>
      <c r="BW15" s="42">
        <v>2187</v>
      </c>
      <c r="BX15" s="42">
        <v>2177.12</v>
      </c>
      <c r="BY15" s="42">
        <v>2002.69</v>
      </c>
    </row>
    <row r="16" spans="1:77" x14ac:dyDescent="0.25">
      <c r="A16" s="11">
        <v>41460</v>
      </c>
      <c r="B16" s="42">
        <v>1921.74</v>
      </c>
      <c r="C16" s="42">
        <v>1843.31</v>
      </c>
      <c r="D16" s="42">
        <v>1758.14</v>
      </c>
      <c r="E16" s="42">
        <v>1682.95</v>
      </c>
      <c r="F16" s="42">
        <v>1678.97</v>
      </c>
      <c r="G16" s="42">
        <v>1758.21</v>
      </c>
      <c r="H16" s="42">
        <v>1836.6</v>
      </c>
      <c r="I16" s="42">
        <v>1880.25</v>
      </c>
      <c r="J16" s="42">
        <v>2155.3000000000002</v>
      </c>
      <c r="K16" s="42">
        <v>2254.91</v>
      </c>
      <c r="L16" s="42">
        <v>2283.69</v>
      </c>
      <c r="M16" s="42">
        <v>2290.79</v>
      </c>
      <c r="N16" s="42">
        <v>2267.27</v>
      </c>
      <c r="O16" s="42">
        <v>2294.5</v>
      </c>
      <c r="P16" s="42">
        <v>2305.33</v>
      </c>
      <c r="Q16" s="42">
        <v>2307.92</v>
      </c>
      <c r="R16" s="42">
        <v>2311.91</v>
      </c>
      <c r="S16" s="42">
        <v>2279.8200000000002</v>
      </c>
      <c r="T16" s="42">
        <v>2264.4</v>
      </c>
      <c r="U16" s="42">
        <v>2215.9899999999998</v>
      </c>
      <c r="V16" s="42">
        <v>2176.41</v>
      </c>
      <c r="W16" s="42">
        <v>2198.15</v>
      </c>
      <c r="X16" s="42">
        <v>2204.5300000000002</v>
      </c>
      <c r="Y16" s="42">
        <v>2074.0500000000002</v>
      </c>
      <c r="AA16" s="11">
        <v>41460</v>
      </c>
      <c r="AB16" s="42">
        <v>1912.47</v>
      </c>
      <c r="AC16" s="42">
        <v>1834.63</v>
      </c>
      <c r="AD16" s="42">
        <v>1750.09</v>
      </c>
      <c r="AE16" s="42">
        <v>1675.46</v>
      </c>
      <c r="AF16" s="42">
        <v>1671.52</v>
      </c>
      <c r="AG16" s="42">
        <v>1750.16</v>
      </c>
      <c r="AH16" s="42">
        <v>1827.97</v>
      </c>
      <c r="AI16" s="42">
        <v>1871.29</v>
      </c>
      <c r="AJ16" s="42">
        <v>2144.31</v>
      </c>
      <c r="AK16" s="42">
        <v>2243.17</v>
      </c>
      <c r="AL16" s="42">
        <v>2271.7399999999998</v>
      </c>
      <c r="AM16" s="42">
        <v>2278.7800000000002</v>
      </c>
      <c r="AN16" s="42">
        <v>2255.44</v>
      </c>
      <c r="AO16" s="42">
        <v>2282.4699999999998</v>
      </c>
      <c r="AP16" s="42">
        <v>2293.2199999999998</v>
      </c>
      <c r="AQ16" s="42">
        <v>2295.79</v>
      </c>
      <c r="AR16" s="42">
        <v>2299.75</v>
      </c>
      <c r="AS16" s="42">
        <v>2267.9</v>
      </c>
      <c r="AT16" s="42">
        <v>2252.59</v>
      </c>
      <c r="AU16" s="42">
        <v>2204.5500000000002</v>
      </c>
      <c r="AV16" s="42">
        <v>2165.2600000000002</v>
      </c>
      <c r="AW16" s="42">
        <v>2186.83</v>
      </c>
      <c r="AX16" s="42">
        <v>2193.17</v>
      </c>
      <c r="AY16" s="42">
        <v>2063.65</v>
      </c>
      <c r="BA16" s="11">
        <v>41460</v>
      </c>
      <c r="BB16" s="42">
        <v>1879</v>
      </c>
      <c r="BC16" s="42">
        <v>1803.26</v>
      </c>
      <c r="BD16" s="42">
        <v>1721.02</v>
      </c>
      <c r="BE16" s="42">
        <v>1648.4</v>
      </c>
      <c r="BF16" s="42">
        <v>1644.57</v>
      </c>
      <c r="BG16" s="42">
        <v>1721.08</v>
      </c>
      <c r="BH16" s="42">
        <v>1796.79</v>
      </c>
      <c r="BI16" s="42">
        <v>1838.94</v>
      </c>
      <c r="BJ16" s="42">
        <v>2104.56</v>
      </c>
      <c r="BK16" s="42">
        <v>2200.75</v>
      </c>
      <c r="BL16" s="42">
        <v>2228.54</v>
      </c>
      <c r="BM16" s="42">
        <v>2235.4</v>
      </c>
      <c r="BN16" s="42">
        <v>2212.69</v>
      </c>
      <c r="BO16" s="42">
        <v>2238.98</v>
      </c>
      <c r="BP16" s="42">
        <v>2249.4499999999998</v>
      </c>
      <c r="BQ16" s="42">
        <v>2251.9499999999998</v>
      </c>
      <c r="BR16" s="42">
        <v>2255.8000000000002</v>
      </c>
      <c r="BS16" s="42">
        <v>2224.81</v>
      </c>
      <c r="BT16" s="42">
        <v>2209.91</v>
      </c>
      <c r="BU16" s="42">
        <v>2163.17</v>
      </c>
      <c r="BV16" s="42">
        <v>2124.9499999999998</v>
      </c>
      <c r="BW16" s="42">
        <v>2145.9299999999998</v>
      </c>
      <c r="BX16" s="42">
        <v>2152.1</v>
      </c>
      <c r="BY16" s="42">
        <v>2026.09</v>
      </c>
    </row>
    <row r="17" spans="1:77" x14ac:dyDescent="0.25">
      <c r="A17" s="11">
        <v>41461</v>
      </c>
      <c r="B17" s="42">
        <v>2125.9499999999998</v>
      </c>
      <c r="C17" s="42">
        <v>2035.12</v>
      </c>
      <c r="D17" s="42">
        <v>1987.68</v>
      </c>
      <c r="E17" s="42">
        <v>1933.33</v>
      </c>
      <c r="F17" s="42">
        <v>1848.68</v>
      </c>
      <c r="G17" s="42">
        <v>1846.58</v>
      </c>
      <c r="H17" s="42">
        <v>1827.82</v>
      </c>
      <c r="I17" s="42">
        <v>1947.26</v>
      </c>
      <c r="J17" s="42">
        <v>2139.9</v>
      </c>
      <c r="K17" s="42">
        <v>2306.16</v>
      </c>
      <c r="L17" s="42">
        <v>2362.5700000000002</v>
      </c>
      <c r="M17" s="42">
        <v>2361</v>
      </c>
      <c r="N17" s="42">
        <v>2354.2800000000002</v>
      </c>
      <c r="O17" s="42">
        <v>2355.37</v>
      </c>
      <c r="P17" s="42">
        <v>2356.75</v>
      </c>
      <c r="Q17" s="42">
        <v>2362.6</v>
      </c>
      <c r="R17" s="42">
        <v>2366.84</v>
      </c>
      <c r="S17" s="42">
        <v>2365.36</v>
      </c>
      <c r="T17" s="42">
        <v>2365.9</v>
      </c>
      <c r="U17" s="42">
        <v>2341.9899999999998</v>
      </c>
      <c r="V17" s="42">
        <v>2302.3000000000002</v>
      </c>
      <c r="W17" s="42">
        <v>2336.1</v>
      </c>
      <c r="X17" s="42">
        <v>2355.11</v>
      </c>
      <c r="Y17" s="42">
        <v>2238.6999999999998</v>
      </c>
      <c r="AA17" s="11">
        <v>41461</v>
      </c>
      <c r="AB17" s="42">
        <v>2115.17</v>
      </c>
      <c r="AC17" s="42">
        <v>2025.02</v>
      </c>
      <c r="AD17" s="42">
        <v>1977.93</v>
      </c>
      <c r="AE17" s="42">
        <v>1923.98</v>
      </c>
      <c r="AF17" s="42">
        <v>1839.96</v>
      </c>
      <c r="AG17" s="42">
        <v>1837.87</v>
      </c>
      <c r="AH17" s="42">
        <v>1819.25</v>
      </c>
      <c r="AI17" s="42">
        <v>1937.81</v>
      </c>
      <c r="AJ17" s="42">
        <v>2129.02</v>
      </c>
      <c r="AK17" s="42">
        <v>2294.04</v>
      </c>
      <c r="AL17" s="42">
        <v>2350.0300000000002</v>
      </c>
      <c r="AM17" s="42">
        <v>2348.48</v>
      </c>
      <c r="AN17" s="42">
        <v>2341.8000000000002</v>
      </c>
      <c r="AO17" s="42">
        <v>2342.88</v>
      </c>
      <c r="AP17" s="42">
        <v>2344.2600000000002</v>
      </c>
      <c r="AQ17" s="42">
        <v>2350.06</v>
      </c>
      <c r="AR17" s="42">
        <v>2354.27</v>
      </c>
      <c r="AS17" s="42">
        <v>2352.8000000000002</v>
      </c>
      <c r="AT17" s="42">
        <v>2353.34</v>
      </c>
      <c r="AU17" s="42">
        <v>2329.6</v>
      </c>
      <c r="AV17" s="42">
        <v>2290.21</v>
      </c>
      <c r="AW17" s="42">
        <v>2323.7600000000002</v>
      </c>
      <c r="AX17" s="42">
        <v>2342.63</v>
      </c>
      <c r="AY17" s="42">
        <v>2227.08</v>
      </c>
      <c r="BA17" s="11">
        <v>41461</v>
      </c>
      <c r="BB17" s="42">
        <v>2076.21</v>
      </c>
      <c r="BC17" s="42">
        <v>1988.5</v>
      </c>
      <c r="BD17" s="42">
        <v>1942.68</v>
      </c>
      <c r="BE17" s="42">
        <v>1890.2</v>
      </c>
      <c r="BF17" s="42">
        <v>1808.45</v>
      </c>
      <c r="BG17" s="42">
        <v>1806.42</v>
      </c>
      <c r="BH17" s="42">
        <v>1788.3</v>
      </c>
      <c r="BI17" s="42">
        <v>1903.65</v>
      </c>
      <c r="BJ17" s="42">
        <v>2089.69</v>
      </c>
      <c r="BK17" s="42">
        <v>2250.2399999999998</v>
      </c>
      <c r="BL17" s="42">
        <v>2304.7199999999998</v>
      </c>
      <c r="BM17" s="42">
        <v>2303.21</v>
      </c>
      <c r="BN17" s="42">
        <v>2296.71</v>
      </c>
      <c r="BO17" s="42">
        <v>2297.7600000000002</v>
      </c>
      <c r="BP17" s="42">
        <v>2299.1</v>
      </c>
      <c r="BQ17" s="42">
        <v>2304.75</v>
      </c>
      <c r="BR17" s="42">
        <v>2308.84</v>
      </c>
      <c r="BS17" s="42">
        <v>2307.42</v>
      </c>
      <c r="BT17" s="42">
        <v>2307.94</v>
      </c>
      <c r="BU17" s="42">
        <v>2284.84</v>
      </c>
      <c r="BV17" s="42">
        <v>2246.5100000000002</v>
      </c>
      <c r="BW17" s="42">
        <v>2279.16</v>
      </c>
      <c r="BX17" s="42">
        <v>2297.52</v>
      </c>
      <c r="BY17" s="42">
        <v>2185.1</v>
      </c>
    </row>
    <row r="18" spans="1:77" x14ac:dyDescent="0.25">
      <c r="A18" s="11">
        <v>41462</v>
      </c>
      <c r="B18" s="42">
        <v>2095.2199999999998</v>
      </c>
      <c r="C18" s="42">
        <v>2039.51</v>
      </c>
      <c r="D18" s="42">
        <v>1947.01</v>
      </c>
      <c r="E18" s="42">
        <v>1863.34</v>
      </c>
      <c r="F18" s="42">
        <v>1839.73</v>
      </c>
      <c r="G18" s="42">
        <v>1819.58</v>
      </c>
      <c r="H18" s="42">
        <v>1798.73</v>
      </c>
      <c r="I18" s="42">
        <v>1835.53</v>
      </c>
      <c r="J18" s="42">
        <v>2036.19</v>
      </c>
      <c r="K18" s="42">
        <v>2172.71</v>
      </c>
      <c r="L18" s="42">
        <v>2243.98</v>
      </c>
      <c r="M18" s="42">
        <v>2304.44</v>
      </c>
      <c r="N18" s="42">
        <v>2305.36</v>
      </c>
      <c r="O18" s="42">
        <v>2332.4499999999998</v>
      </c>
      <c r="P18" s="42">
        <v>2329.7199999999998</v>
      </c>
      <c r="Q18" s="42">
        <v>2328.2399999999998</v>
      </c>
      <c r="R18" s="42">
        <v>2325.9699999999998</v>
      </c>
      <c r="S18" s="42">
        <v>2325.2399999999998</v>
      </c>
      <c r="T18" s="42">
        <v>2330.56</v>
      </c>
      <c r="U18" s="42">
        <v>2307.1799999999998</v>
      </c>
      <c r="V18" s="42">
        <v>2238.5100000000002</v>
      </c>
      <c r="W18" s="42">
        <v>2252.58</v>
      </c>
      <c r="X18" s="42">
        <v>2329.81</v>
      </c>
      <c r="Y18" s="42">
        <v>2245.0300000000002</v>
      </c>
      <c r="AA18" s="11">
        <v>41462</v>
      </c>
      <c r="AB18" s="42">
        <v>2084.67</v>
      </c>
      <c r="AC18" s="42">
        <v>2029.37</v>
      </c>
      <c r="AD18" s="42">
        <v>1937.56</v>
      </c>
      <c r="AE18" s="42">
        <v>1854.51</v>
      </c>
      <c r="AF18" s="42">
        <v>1831.08</v>
      </c>
      <c r="AG18" s="42">
        <v>1811.08</v>
      </c>
      <c r="AH18" s="42">
        <v>1790.38</v>
      </c>
      <c r="AI18" s="42">
        <v>1826.91</v>
      </c>
      <c r="AJ18" s="42">
        <v>2026.08</v>
      </c>
      <c r="AK18" s="42">
        <v>2161.58</v>
      </c>
      <c r="AL18" s="42">
        <v>2232.33</v>
      </c>
      <c r="AM18" s="42">
        <v>2292.34</v>
      </c>
      <c r="AN18" s="42">
        <v>2293.2399999999998</v>
      </c>
      <c r="AO18" s="42">
        <v>2320.14</v>
      </c>
      <c r="AP18" s="42">
        <v>2317.4299999999998</v>
      </c>
      <c r="AQ18" s="42">
        <v>2315.9499999999998</v>
      </c>
      <c r="AR18" s="42">
        <v>2313.6999999999998</v>
      </c>
      <c r="AS18" s="42">
        <v>2312.98</v>
      </c>
      <c r="AT18" s="42">
        <v>2318.2600000000002</v>
      </c>
      <c r="AU18" s="42">
        <v>2295.06</v>
      </c>
      <c r="AV18" s="42">
        <v>2226.89</v>
      </c>
      <c r="AW18" s="42">
        <v>2240.86</v>
      </c>
      <c r="AX18" s="42">
        <v>2317.52</v>
      </c>
      <c r="AY18" s="42">
        <v>2233.36</v>
      </c>
      <c r="BA18" s="11">
        <v>41462</v>
      </c>
      <c r="BB18" s="42">
        <v>2046.54</v>
      </c>
      <c r="BC18" s="42">
        <v>1992.73</v>
      </c>
      <c r="BD18" s="42">
        <v>1903.41</v>
      </c>
      <c r="BE18" s="42">
        <v>1822.61</v>
      </c>
      <c r="BF18" s="42">
        <v>1799.81</v>
      </c>
      <c r="BG18" s="42">
        <v>1780.35</v>
      </c>
      <c r="BH18" s="42">
        <v>1760.21</v>
      </c>
      <c r="BI18" s="42">
        <v>1795.76</v>
      </c>
      <c r="BJ18" s="42">
        <v>1989.53</v>
      </c>
      <c r="BK18" s="42">
        <v>2121.37</v>
      </c>
      <c r="BL18" s="42">
        <v>2190.1999999999998</v>
      </c>
      <c r="BM18" s="42">
        <v>2248.59</v>
      </c>
      <c r="BN18" s="42">
        <v>2249.4699999999998</v>
      </c>
      <c r="BO18" s="42">
        <v>2275.64</v>
      </c>
      <c r="BP18" s="42">
        <v>2273</v>
      </c>
      <c r="BQ18" s="42">
        <v>2271.56</v>
      </c>
      <c r="BR18" s="42">
        <v>2269.37</v>
      </c>
      <c r="BS18" s="42">
        <v>2268.67</v>
      </c>
      <c r="BT18" s="42">
        <v>2273.81</v>
      </c>
      <c r="BU18" s="42">
        <v>2251.23</v>
      </c>
      <c r="BV18" s="42">
        <v>2184.92</v>
      </c>
      <c r="BW18" s="42">
        <v>2198.5</v>
      </c>
      <c r="BX18" s="42">
        <v>2273.08</v>
      </c>
      <c r="BY18" s="42">
        <v>2191.21</v>
      </c>
    </row>
    <row r="19" spans="1:77" x14ac:dyDescent="0.25">
      <c r="A19" s="11">
        <v>41463</v>
      </c>
      <c r="B19" s="42">
        <v>2136.23</v>
      </c>
      <c r="C19" s="42">
        <v>1935.31</v>
      </c>
      <c r="D19" s="42">
        <v>1870.58</v>
      </c>
      <c r="E19" s="42">
        <v>1835.89</v>
      </c>
      <c r="F19" s="42">
        <v>1764.31</v>
      </c>
      <c r="G19" s="42">
        <v>1804.84</v>
      </c>
      <c r="H19" s="42">
        <v>1833.85</v>
      </c>
      <c r="I19" s="42">
        <v>1961.31</v>
      </c>
      <c r="J19" s="42">
        <v>2222.71</v>
      </c>
      <c r="K19" s="42">
        <v>2380.1</v>
      </c>
      <c r="L19" s="42">
        <v>2555.06</v>
      </c>
      <c r="M19" s="42">
        <v>2569.1</v>
      </c>
      <c r="N19" s="42">
        <v>2554.37</v>
      </c>
      <c r="O19" s="42">
        <v>2574.83</v>
      </c>
      <c r="P19" s="42">
        <v>2694.3</v>
      </c>
      <c r="Q19" s="42">
        <v>3033.33</v>
      </c>
      <c r="R19" s="42">
        <v>2906.1</v>
      </c>
      <c r="S19" s="42">
        <v>2572.65</v>
      </c>
      <c r="T19" s="42">
        <v>2547.58</v>
      </c>
      <c r="U19" s="42">
        <v>2387.04</v>
      </c>
      <c r="V19" s="42">
        <v>2344.83</v>
      </c>
      <c r="W19" s="42">
        <v>2361.0700000000002</v>
      </c>
      <c r="X19" s="42">
        <v>2388.37</v>
      </c>
      <c r="Y19" s="42">
        <v>2221.92</v>
      </c>
      <c r="AA19" s="11">
        <v>41463</v>
      </c>
      <c r="AB19" s="42">
        <v>2125.38</v>
      </c>
      <c r="AC19" s="42">
        <v>1925.95</v>
      </c>
      <c r="AD19" s="42">
        <v>1861.7</v>
      </c>
      <c r="AE19" s="42">
        <v>1827.26</v>
      </c>
      <c r="AF19" s="42">
        <v>1756.21</v>
      </c>
      <c r="AG19" s="42">
        <v>1796.44</v>
      </c>
      <c r="AH19" s="42">
        <v>1825.24</v>
      </c>
      <c r="AI19" s="42">
        <v>1951.75</v>
      </c>
      <c r="AJ19" s="42">
        <v>2211.21</v>
      </c>
      <c r="AK19" s="42">
        <v>2367.4299999999998</v>
      </c>
      <c r="AL19" s="42">
        <v>2541.09</v>
      </c>
      <c r="AM19" s="42">
        <v>2555.0300000000002</v>
      </c>
      <c r="AN19" s="42">
        <v>2540.41</v>
      </c>
      <c r="AO19" s="42">
        <v>2560.71</v>
      </c>
      <c r="AP19" s="42">
        <v>2679.29</v>
      </c>
      <c r="AQ19" s="42">
        <v>3015.81</v>
      </c>
      <c r="AR19" s="42">
        <v>2889.52</v>
      </c>
      <c r="AS19" s="42">
        <v>2558.5500000000002</v>
      </c>
      <c r="AT19" s="42">
        <v>2533.66</v>
      </c>
      <c r="AU19" s="42">
        <v>2374.3200000000002</v>
      </c>
      <c r="AV19" s="42">
        <v>2332.42</v>
      </c>
      <c r="AW19" s="42">
        <v>2348.54</v>
      </c>
      <c r="AX19" s="42">
        <v>2375.64</v>
      </c>
      <c r="AY19" s="42">
        <v>2210.4299999999998</v>
      </c>
      <c r="BA19" s="11">
        <v>41463</v>
      </c>
      <c r="BB19" s="42">
        <v>2086.15</v>
      </c>
      <c r="BC19" s="42">
        <v>1892.11</v>
      </c>
      <c r="BD19" s="42">
        <v>1829.6</v>
      </c>
      <c r="BE19" s="42">
        <v>1796.1</v>
      </c>
      <c r="BF19" s="42">
        <v>1726.97</v>
      </c>
      <c r="BG19" s="42">
        <v>1766.11</v>
      </c>
      <c r="BH19" s="42">
        <v>1794.13</v>
      </c>
      <c r="BI19" s="42">
        <v>1917.22</v>
      </c>
      <c r="BJ19" s="42">
        <v>2169.66</v>
      </c>
      <c r="BK19" s="42">
        <v>2321.65</v>
      </c>
      <c r="BL19" s="42">
        <v>2490.6</v>
      </c>
      <c r="BM19" s="42">
        <v>2504.17</v>
      </c>
      <c r="BN19" s="42">
        <v>2489.94</v>
      </c>
      <c r="BO19" s="42">
        <v>2509.6999999999998</v>
      </c>
      <c r="BP19" s="42">
        <v>2625.07</v>
      </c>
      <c r="BQ19" s="42">
        <v>2952.48</v>
      </c>
      <c r="BR19" s="42">
        <v>2829.61</v>
      </c>
      <c r="BS19" s="42">
        <v>2507.6</v>
      </c>
      <c r="BT19" s="42">
        <v>2483.38</v>
      </c>
      <c r="BU19" s="42">
        <v>2328.35</v>
      </c>
      <c r="BV19" s="42">
        <v>2287.59</v>
      </c>
      <c r="BW19" s="42">
        <v>2303.27</v>
      </c>
      <c r="BX19" s="42">
        <v>2329.63</v>
      </c>
      <c r="BY19" s="42">
        <v>2168.89</v>
      </c>
    </row>
    <row r="20" spans="1:77" x14ac:dyDescent="0.25">
      <c r="A20" s="11">
        <v>41464</v>
      </c>
      <c r="B20" s="42">
        <v>1932.93</v>
      </c>
      <c r="C20" s="42">
        <v>1827.09</v>
      </c>
      <c r="D20" s="42">
        <v>1768.82</v>
      </c>
      <c r="E20" s="42">
        <v>1702.79</v>
      </c>
      <c r="F20" s="42">
        <v>1679.34</v>
      </c>
      <c r="G20" s="42">
        <v>1680.87</v>
      </c>
      <c r="H20" s="42">
        <v>1761.76</v>
      </c>
      <c r="I20" s="42">
        <v>1832.99</v>
      </c>
      <c r="J20" s="42">
        <v>2167</v>
      </c>
      <c r="K20" s="42">
        <v>2255.36</v>
      </c>
      <c r="L20" s="42">
        <v>2295.3200000000002</v>
      </c>
      <c r="M20" s="42">
        <v>2297.6799999999998</v>
      </c>
      <c r="N20" s="42">
        <v>2282.75</v>
      </c>
      <c r="O20" s="42">
        <v>2306.04</v>
      </c>
      <c r="P20" s="42">
        <v>2337.9299999999998</v>
      </c>
      <c r="Q20" s="42">
        <v>2349.09</v>
      </c>
      <c r="R20" s="42">
        <v>2365.17</v>
      </c>
      <c r="S20" s="42">
        <v>2304.17</v>
      </c>
      <c r="T20" s="42">
        <v>2294.4499999999998</v>
      </c>
      <c r="U20" s="42">
        <v>2270.11</v>
      </c>
      <c r="V20" s="42">
        <v>2215.19</v>
      </c>
      <c r="W20" s="42">
        <v>2255.4699999999998</v>
      </c>
      <c r="X20" s="42">
        <v>2259.19</v>
      </c>
      <c r="Y20" s="42">
        <v>2148.29</v>
      </c>
      <c r="AA20" s="11">
        <v>41464</v>
      </c>
      <c r="AB20" s="42">
        <v>1923.59</v>
      </c>
      <c r="AC20" s="42">
        <v>1818.53</v>
      </c>
      <c r="AD20" s="42">
        <v>1760.7</v>
      </c>
      <c r="AE20" s="42">
        <v>1695.16</v>
      </c>
      <c r="AF20" s="42">
        <v>1671.88</v>
      </c>
      <c r="AG20" s="42">
        <v>1673.4</v>
      </c>
      <c r="AH20" s="42">
        <v>1753.69</v>
      </c>
      <c r="AI20" s="42">
        <v>1824.39</v>
      </c>
      <c r="AJ20" s="42">
        <v>2155.91</v>
      </c>
      <c r="AK20" s="42">
        <v>2243.62</v>
      </c>
      <c r="AL20" s="42">
        <v>2283.2800000000002</v>
      </c>
      <c r="AM20" s="42">
        <v>2285.63</v>
      </c>
      <c r="AN20" s="42">
        <v>2270.81</v>
      </c>
      <c r="AO20" s="42">
        <v>2293.92</v>
      </c>
      <c r="AP20" s="42">
        <v>2325.5700000000002</v>
      </c>
      <c r="AQ20" s="42">
        <v>2336.65</v>
      </c>
      <c r="AR20" s="42">
        <v>2352.61</v>
      </c>
      <c r="AS20" s="42">
        <v>2292.06</v>
      </c>
      <c r="AT20" s="42">
        <v>2282.41</v>
      </c>
      <c r="AU20" s="42">
        <v>2258.2600000000002</v>
      </c>
      <c r="AV20" s="42">
        <v>2203.75</v>
      </c>
      <c r="AW20" s="42">
        <v>2243.7199999999998</v>
      </c>
      <c r="AX20" s="42">
        <v>2247.42</v>
      </c>
      <c r="AY20" s="42">
        <v>2137.34</v>
      </c>
      <c r="BA20" s="11">
        <v>41464</v>
      </c>
      <c r="BB20" s="42">
        <v>1889.82</v>
      </c>
      <c r="BC20" s="42">
        <v>1787.6</v>
      </c>
      <c r="BD20" s="42">
        <v>1731.33</v>
      </c>
      <c r="BE20" s="42">
        <v>1667.57</v>
      </c>
      <c r="BF20" s="42">
        <v>1644.92</v>
      </c>
      <c r="BG20" s="42">
        <v>1646.4</v>
      </c>
      <c r="BH20" s="42">
        <v>1724.52</v>
      </c>
      <c r="BI20" s="42">
        <v>1793.3</v>
      </c>
      <c r="BJ20" s="42">
        <v>2115.85</v>
      </c>
      <c r="BK20" s="42">
        <v>2201.1799999999998</v>
      </c>
      <c r="BL20" s="42">
        <v>2239.77</v>
      </c>
      <c r="BM20" s="42">
        <v>2242.06</v>
      </c>
      <c r="BN20" s="42">
        <v>2227.64</v>
      </c>
      <c r="BO20" s="42">
        <v>2250.13</v>
      </c>
      <c r="BP20" s="42">
        <v>2280.92</v>
      </c>
      <c r="BQ20" s="42">
        <v>2291.6999999999998</v>
      </c>
      <c r="BR20" s="42">
        <v>2307.23</v>
      </c>
      <c r="BS20" s="42">
        <v>2248.3200000000002</v>
      </c>
      <c r="BT20" s="42">
        <v>2238.9299999999998</v>
      </c>
      <c r="BU20" s="42">
        <v>2215.4299999999998</v>
      </c>
      <c r="BV20" s="42">
        <v>2162.39</v>
      </c>
      <c r="BW20" s="42">
        <v>2201.29</v>
      </c>
      <c r="BX20" s="42">
        <v>2204.88</v>
      </c>
      <c r="BY20" s="42">
        <v>2097.79</v>
      </c>
    </row>
    <row r="21" spans="1:77" x14ac:dyDescent="0.25">
      <c r="A21" s="11">
        <v>41465</v>
      </c>
      <c r="B21" s="42">
        <v>1955.52</v>
      </c>
      <c r="C21" s="42">
        <v>1854.47</v>
      </c>
      <c r="D21" s="42">
        <v>1813.44</v>
      </c>
      <c r="E21" s="42">
        <v>1710.12</v>
      </c>
      <c r="F21" s="42">
        <v>1677.52</v>
      </c>
      <c r="G21" s="42">
        <v>1693.67</v>
      </c>
      <c r="H21" s="42">
        <v>1817.19</v>
      </c>
      <c r="I21" s="42">
        <v>1883.99</v>
      </c>
      <c r="J21" s="42">
        <v>2194.08</v>
      </c>
      <c r="K21" s="42">
        <v>2281.79</v>
      </c>
      <c r="L21" s="42">
        <v>2290.85</v>
      </c>
      <c r="M21" s="42">
        <v>2290.66</v>
      </c>
      <c r="N21" s="42">
        <v>2285.81</v>
      </c>
      <c r="O21" s="42">
        <v>2293.56</v>
      </c>
      <c r="P21" s="42">
        <v>2303.4</v>
      </c>
      <c r="Q21" s="42">
        <v>2320.2399999999998</v>
      </c>
      <c r="R21" s="42">
        <v>2286.4</v>
      </c>
      <c r="S21" s="42">
        <v>2278.7399999999998</v>
      </c>
      <c r="T21" s="42">
        <v>2275.33</v>
      </c>
      <c r="U21" s="42">
        <v>2261.9899999999998</v>
      </c>
      <c r="V21" s="42">
        <v>2237.56</v>
      </c>
      <c r="W21" s="42">
        <v>2256.27</v>
      </c>
      <c r="X21" s="42">
        <v>2257.48</v>
      </c>
      <c r="Y21" s="42">
        <v>2144.12</v>
      </c>
      <c r="AA21" s="11">
        <v>41465</v>
      </c>
      <c r="AB21" s="42">
        <v>1946</v>
      </c>
      <c r="AC21" s="42">
        <v>1845.71</v>
      </c>
      <c r="AD21" s="42">
        <v>1804.98</v>
      </c>
      <c r="AE21" s="42">
        <v>1702.43</v>
      </c>
      <c r="AF21" s="42">
        <v>1670.07</v>
      </c>
      <c r="AG21" s="42">
        <v>1686.11</v>
      </c>
      <c r="AH21" s="42">
        <v>1808.71</v>
      </c>
      <c r="AI21" s="42">
        <v>1875.01</v>
      </c>
      <c r="AJ21" s="42">
        <v>2182.8000000000002</v>
      </c>
      <c r="AK21" s="42">
        <v>2269.86</v>
      </c>
      <c r="AL21" s="42">
        <v>2278.84</v>
      </c>
      <c r="AM21" s="42">
        <v>2278.65</v>
      </c>
      <c r="AN21" s="42">
        <v>2273.84</v>
      </c>
      <c r="AO21" s="42">
        <v>2281.54</v>
      </c>
      <c r="AP21" s="42">
        <v>2291.3000000000002</v>
      </c>
      <c r="AQ21" s="42">
        <v>2308.02</v>
      </c>
      <c r="AR21" s="42">
        <v>2274.42</v>
      </c>
      <c r="AS21" s="42">
        <v>2266.83</v>
      </c>
      <c r="AT21" s="42">
        <v>2263.44</v>
      </c>
      <c r="AU21" s="42">
        <v>2250.19</v>
      </c>
      <c r="AV21" s="42">
        <v>2225.9499999999998</v>
      </c>
      <c r="AW21" s="42">
        <v>2244.52</v>
      </c>
      <c r="AX21" s="42">
        <v>2245.7199999999998</v>
      </c>
      <c r="AY21" s="42">
        <v>2133.1999999999998</v>
      </c>
      <c r="BA21" s="11">
        <v>41465</v>
      </c>
      <c r="BB21" s="42">
        <v>1911.63</v>
      </c>
      <c r="BC21" s="42">
        <v>1814.05</v>
      </c>
      <c r="BD21" s="42">
        <v>1774.42</v>
      </c>
      <c r="BE21" s="42">
        <v>1674.65</v>
      </c>
      <c r="BF21" s="42">
        <v>1643.16</v>
      </c>
      <c r="BG21" s="42">
        <v>1658.76</v>
      </c>
      <c r="BH21" s="42">
        <v>1778.04</v>
      </c>
      <c r="BI21" s="42">
        <v>1842.55</v>
      </c>
      <c r="BJ21" s="42">
        <v>2142.0100000000002</v>
      </c>
      <c r="BK21" s="42">
        <v>2226.71</v>
      </c>
      <c r="BL21" s="42">
        <v>2235.4499999999998</v>
      </c>
      <c r="BM21" s="42">
        <v>2235.27</v>
      </c>
      <c r="BN21" s="42">
        <v>2230.59</v>
      </c>
      <c r="BO21" s="42">
        <v>2238.08</v>
      </c>
      <c r="BP21" s="42">
        <v>2247.58</v>
      </c>
      <c r="BQ21" s="42">
        <v>2263.84</v>
      </c>
      <c r="BR21" s="42">
        <v>2231.16</v>
      </c>
      <c r="BS21" s="42">
        <v>2223.77</v>
      </c>
      <c r="BT21" s="42">
        <v>2220.4699999999998</v>
      </c>
      <c r="BU21" s="42">
        <v>2207.58</v>
      </c>
      <c r="BV21" s="42">
        <v>2184</v>
      </c>
      <c r="BW21" s="42">
        <v>2202.0700000000002</v>
      </c>
      <c r="BX21" s="42">
        <v>2203.2399999999998</v>
      </c>
      <c r="BY21" s="42">
        <v>2093.7600000000002</v>
      </c>
    </row>
    <row r="22" spans="1:77" x14ac:dyDescent="0.25">
      <c r="A22" s="11">
        <v>41466</v>
      </c>
      <c r="B22" s="42">
        <v>1956.53</v>
      </c>
      <c r="C22" s="42">
        <v>1855.62</v>
      </c>
      <c r="D22" s="42">
        <v>1752.97</v>
      </c>
      <c r="E22" s="42">
        <v>1703.89</v>
      </c>
      <c r="F22" s="42">
        <v>1683.31</v>
      </c>
      <c r="G22" s="42">
        <v>1707.62</v>
      </c>
      <c r="H22" s="42">
        <v>1831.81</v>
      </c>
      <c r="I22" s="42">
        <v>1881.87</v>
      </c>
      <c r="J22" s="42">
        <v>2179.5500000000002</v>
      </c>
      <c r="K22" s="42">
        <v>2310.44</v>
      </c>
      <c r="L22" s="42">
        <v>2318.29</v>
      </c>
      <c r="M22" s="42">
        <v>2319.89</v>
      </c>
      <c r="N22" s="42">
        <v>2314.2600000000002</v>
      </c>
      <c r="O22" s="42">
        <v>2321.5100000000002</v>
      </c>
      <c r="P22" s="42">
        <v>2331.63</v>
      </c>
      <c r="Q22" s="42">
        <v>2331.9</v>
      </c>
      <c r="R22" s="42">
        <v>2319.66</v>
      </c>
      <c r="S22" s="42">
        <v>2309.73</v>
      </c>
      <c r="T22" s="42">
        <v>2306.6999999999998</v>
      </c>
      <c r="U22" s="42">
        <v>2269.92</v>
      </c>
      <c r="V22" s="42">
        <v>2241.63</v>
      </c>
      <c r="W22" s="42">
        <v>2260.65</v>
      </c>
      <c r="X22" s="42">
        <v>2257.8200000000002</v>
      </c>
      <c r="Y22" s="42">
        <v>2126.67</v>
      </c>
      <c r="AA22" s="11">
        <v>41466</v>
      </c>
      <c r="AB22" s="42">
        <v>1947.01</v>
      </c>
      <c r="AC22" s="42">
        <v>1846.85</v>
      </c>
      <c r="AD22" s="42">
        <v>1744.96</v>
      </c>
      <c r="AE22" s="42">
        <v>1696.25</v>
      </c>
      <c r="AF22" s="42">
        <v>1675.82</v>
      </c>
      <c r="AG22" s="42">
        <v>1699.95</v>
      </c>
      <c r="AH22" s="42">
        <v>1823.22</v>
      </c>
      <c r="AI22" s="42">
        <v>1872.9</v>
      </c>
      <c r="AJ22" s="42">
        <v>2168.37</v>
      </c>
      <c r="AK22" s="42">
        <v>2298.29</v>
      </c>
      <c r="AL22" s="42">
        <v>2306.08</v>
      </c>
      <c r="AM22" s="42">
        <v>2307.67</v>
      </c>
      <c r="AN22" s="42">
        <v>2302.08</v>
      </c>
      <c r="AO22" s="42">
        <v>2309.2800000000002</v>
      </c>
      <c r="AP22" s="42">
        <v>2319.3200000000002</v>
      </c>
      <c r="AQ22" s="42">
        <v>2319.59</v>
      </c>
      <c r="AR22" s="42">
        <v>2307.44</v>
      </c>
      <c r="AS22" s="42">
        <v>2297.58</v>
      </c>
      <c r="AT22" s="42">
        <v>2294.58</v>
      </c>
      <c r="AU22" s="42">
        <v>2258.0700000000002</v>
      </c>
      <c r="AV22" s="42">
        <v>2229.9899999999998</v>
      </c>
      <c r="AW22" s="42">
        <v>2248.87</v>
      </c>
      <c r="AX22" s="42">
        <v>2246.06</v>
      </c>
      <c r="AY22" s="42">
        <v>2115.88</v>
      </c>
      <c r="BA22" s="11">
        <v>41466</v>
      </c>
      <c r="BB22" s="42">
        <v>1912.6</v>
      </c>
      <c r="BC22" s="42">
        <v>1815.15</v>
      </c>
      <c r="BD22" s="42">
        <v>1716.02</v>
      </c>
      <c r="BE22" s="42">
        <v>1668.63</v>
      </c>
      <c r="BF22" s="42">
        <v>1648.76</v>
      </c>
      <c r="BG22" s="42">
        <v>1672.23</v>
      </c>
      <c r="BH22" s="42">
        <v>1792.16</v>
      </c>
      <c r="BI22" s="42">
        <v>1840.5</v>
      </c>
      <c r="BJ22" s="42">
        <v>2127.98</v>
      </c>
      <c r="BK22" s="42">
        <v>2254.38</v>
      </c>
      <c r="BL22" s="42">
        <v>2261.96</v>
      </c>
      <c r="BM22" s="42">
        <v>2263.5</v>
      </c>
      <c r="BN22" s="42">
        <v>2258.0700000000002</v>
      </c>
      <c r="BO22" s="42">
        <v>2265.0700000000002</v>
      </c>
      <c r="BP22" s="42">
        <v>2274.84</v>
      </c>
      <c r="BQ22" s="42">
        <v>2275.1</v>
      </c>
      <c r="BR22" s="42">
        <v>2263.2800000000002</v>
      </c>
      <c r="BS22" s="42">
        <v>2253.69</v>
      </c>
      <c r="BT22" s="42">
        <v>2250.77</v>
      </c>
      <c r="BU22" s="42">
        <v>2215.25</v>
      </c>
      <c r="BV22" s="42">
        <v>2187.92</v>
      </c>
      <c r="BW22" s="42">
        <v>2206.3000000000002</v>
      </c>
      <c r="BX22" s="42">
        <v>2203.5700000000002</v>
      </c>
      <c r="BY22" s="42">
        <v>2076.91</v>
      </c>
    </row>
    <row r="23" spans="1:77" x14ac:dyDescent="0.25">
      <c r="A23" s="11">
        <v>41467</v>
      </c>
      <c r="B23" s="42">
        <v>1958.26</v>
      </c>
      <c r="C23" s="42">
        <v>1861.01</v>
      </c>
      <c r="D23" s="42">
        <v>1783.21</v>
      </c>
      <c r="E23" s="42">
        <v>1711.17</v>
      </c>
      <c r="F23" s="42">
        <v>1688.41</v>
      </c>
      <c r="G23" s="42">
        <v>1724.26</v>
      </c>
      <c r="H23" s="42">
        <v>1827.5</v>
      </c>
      <c r="I23" s="42">
        <v>1887.53</v>
      </c>
      <c r="J23" s="42">
        <v>2200.19</v>
      </c>
      <c r="K23" s="42">
        <v>2304.29</v>
      </c>
      <c r="L23" s="42">
        <v>2333.85</v>
      </c>
      <c r="M23" s="42">
        <v>2333.2800000000002</v>
      </c>
      <c r="N23" s="42">
        <v>2308.35</v>
      </c>
      <c r="O23" s="42">
        <v>2335.0100000000002</v>
      </c>
      <c r="P23" s="42">
        <v>2348.54</v>
      </c>
      <c r="Q23" s="42">
        <v>2346.79</v>
      </c>
      <c r="R23" s="42">
        <v>2337.14</v>
      </c>
      <c r="S23" s="42">
        <v>2337.79</v>
      </c>
      <c r="T23" s="42">
        <v>2328.9899999999998</v>
      </c>
      <c r="U23" s="42">
        <v>2301.17</v>
      </c>
      <c r="V23" s="42">
        <v>2264.54</v>
      </c>
      <c r="W23" s="42">
        <v>2287.7199999999998</v>
      </c>
      <c r="X23" s="42">
        <v>2294.63</v>
      </c>
      <c r="Y23" s="42">
        <v>2177.06</v>
      </c>
      <c r="AA23" s="11">
        <v>41467</v>
      </c>
      <c r="AB23" s="42">
        <v>1948.72</v>
      </c>
      <c r="AC23" s="42">
        <v>1852.2</v>
      </c>
      <c r="AD23" s="42">
        <v>1774.98</v>
      </c>
      <c r="AE23" s="42">
        <v>1703.47</v>
      </c>
      <c r="AF23" s="42">
        <v>1680.88</v>
      </c>
      <c r="AG23" s="42">
        <v>1716.47</v>
      </c>
      <c r="AH23" s="42">
        <v>1818.94</v>
      </c>
      <c r="AI23" s="42">
        <v>1878.52</v>
      </c>
      <c r="AJ23" s="42">
        <v>2188.86</v>
      </c>
      <c r="AK23" s="42">
        <v>2292.1799999999998</v>
      </c>
      <c r="AL23" s="42">
        <v>2321.5300000000002</v>
      </c>
      <c r="AM23" s="42">
        <v>2320.96</v>
      </c>
      <c r="AN23" s="42">
        <v>2296.2199999999998</v>
      </c>
      <c r="AO23" s="42">
        <v>2322.67</v>
      </c>
      <c r="AP23" s="42">
        <v>2336.11</v>
      </c>
      <c r="AQ23" s="42">
        <v>2334.37</v>
      </c>
      <c r="AR23" s="42">
        <v>2324.79</v>
      </c>
      <c r="AS23" s="42">
        <v>2325.44</v>
      </c>
      <c r="AT23" s="42">
        <v>2316.6999999999998</v>
      </c>
      <c r="AU23" s="42">
        <v>2289.09</v>
      </c>
      <c r="AV23" s="42">
        <v>2252.73</v>
      </c>
      <c r="AW23" s="42">
        <v>2275.7399999999998</v>
      </c>
      <c r="AX23" s="42">
        <v>2282.6</v>
      </c>
      <c r="AY23" s="42">
        <v>2165.9</v>
      </c>
      <c r="BA23" s="11">
        <v>41467</v>
      </c>
      <c r="BB23" s="42">
        <v>1914.27</v>
      </c>
      <c r="BC23" s="42">
        <v>1820.36</v>
      </c>
      <c r="BD23" s="42">
        <v>1745.23</v>
      </c>
      <c r="BE23" s="42">
        <v>1675.66</v>
      </c>
      <c r="BF23" s="42">
        <v>1653.68</v>
      </c>
      <c r="BG23" s="42">
        <v>1688.3</v>
      </c>
      <c r="BH23" s="42">
        <v>1788</v>
      </c>
      <c r="BI23" s="42">
        <v>1845.97</v>
      </c>
      <c r="BJ23" s="42">
        <v>2147.91</v>
      </c>
      <c r="BK23" s="42">
        <v>2248.44</v>
      </c>
      <c r="BL23" s="42">
        <v>2276.9899999999998</v>
      </c>
      <c r="BM23" s="42">
        <v>2276.4299999999998</v>
      </c>
      <c r="BN23" s="42">
        <v>2252.36</v>
      </c>
      <c r="BO23" s="42">
        <v>2278.1</v>
      </c>
      <c r="BP23" s="42">
        <v>2291.17</v>
      </c>
      <c r="BQ23" s="42">
        <v>2289.48</v>
      </c>
      <c r="BR23" s="42">
        <v>2280.17</v>
      </c>
      <c r="BS23" s="42">
        <v>2280.79</v>
      </c>
      <c r="BT23" s="42">
        <v>2272.29</v>
      </c>
      <c r="BU23" s="42">
        <v>2245.4299999999998</v>
      </c>
      <c r="BV23" s="42">
        <v>2210.0500000000002</v>
      </c>
      <c r="BW23" s="42">
        <v>2232.4299999999998</v>
      </c>
      <c r="BX23" s="42">
        <v>2239.11</v>
      </c>
      <c r="BY23" s="42">
        <v>2125.5700000000002</v>
      </c>
    </row>
    <row r="24" spans="1:77" x14ac:dyDescent="0.25">
      <c r="A24" s="11">
        <v>41468</v>
      </c>
      <c r="B24" s="42">
        <v>2146.96</v>
      </c>
      <c r="C24" s="42">
        <v>1996.8</v>
      </c>
      <c r="D24" s="42">
        <v>1937.36</v>
      </c>
      <c r="E24" s="42">
        <v>1908.07</v>
      </c>
      <c r="F24" s="42">
        <v>1857.06</v>
      </c>
      <c r="G24" s="42">
        <v>1829.83</v>
      </c>
      <c r="H24" s="42">
        <v>1829.57</v>
      </c>
      <c r="I24" s="42">
        <v>1909.79</v>
      </c>
      <c r="J24" s="42">
        <v>2119.52</v>
      </c>
      <c r="K24" s="42">
        <v>2231.7399999999998</v>
      </c>
      <c r="L24" s="42">
        <v>2280.6999999999998</v>
      </c>
      <c r="M24" s="42">
        <v>2302.54</v>
      </c>
      <c r="N24" s="42">
        <v>2293.2199999999998</v>
      </c>
      <c r="O24" s="42">
        <v>2306.12</v>
      </c>
      <c r="P24" s="42">
        <v>2297.88</v>
      </c>
      <c r="Q24" s="42">
        <v>2303.02</v>
      </c>
      <c r="R24" s="42">
        <v>2299.35</v>
      </c>
      <c r="S24" s="42">
        <v>2297.58</v>
      </c>
      <c r="T24" s="42">
        <v>2297.96</v>
      </c>
      <c r="U24" s="42">
        <v>2284.15</v>
      </c>
      <c r="V24" s="42">
        <v>2247.0300000000002</v>
      </c>
      <c r="W24" s="42">
        <v>2270.1</v>
      </c>
      <c r="X24" s="42">
        <v>2292.7800000000002</v>
      </c>
      <c r="Y24" s="42">
        <v>2208.0700000000002</v>
      </c>
      <c r="AA24" s="11">
        <v>41468</v>
      </c>
      <c r="AB24" s="42">
        <v>2136.02</v>
      </c>
      <c r="AC24" s="42">
        <v>1986.98</v>
      </c>
      <c r="AD24" s="42">
        <v>1927.98</v>
      </c>
      <c r="AE24" s="42">
        <v>1898.91</v>
      </c>
      <c r="AF24" s="42">
        <v>1848.28</v>
      </c>
      <c r="AG24" s="42">
        <v>1821.25</v>
      </c>
      <c r="AH24" s="42">
        <v>1820.99</v>
      </c>
      <c r="AI24" s="42">
        <v>1900.62</v>
      </c>
      <c r="AJ24" s="42">
        <v>2108.79</v>
      </c>
      <c r="AK24" s="42">
        <v>2220.17</v>
      </c>
      <c r="AL24" s="42">
        <v>2268.77</v>
      </c>
      <c r="AM24" s="42">
        <v>2290.4499999999998</v>
      </c>
      <c r="AN24" s="42">
        <v>2281.1999999999998</v>
      </c>
      <c r="AO24" s="42">
        <v>2294</v>
      </c>
      <c r="AP24" s="42">
        <v>2285.8200000000002</v>
      </c>
      <c r="AQ24" s="42">
        <v>2290.9299999999998</v>
      </c>
      <c r="AR24" s="42">
        <v>2287.2800000000002</v>
      </c>
      <c r="AS24" s="42">
        <v>2285.5300000000002</v>
      </c>
      <c r="AT24" s="42">
        <v>2285.9</v>
      </c>
      <c r="AU24" s="42">
        <v>2272.19</v>
      </c>
      <c r="AV24" s="42">
        <v>2235.35</v>
      </c>
      <c r="AW24" s="42">
        <v>2258.25</v>
      </c>
      <c r="AX24" s="42">
        <v>2280.7600000000002</v>
      </c>
      <c r="AY24" s="42">
        <v>2196.6799999999998</v>
      </c>
      <c r="BA24" s="11">
        <v>41468</v>
      </c>
      <c r="BB24" s="42">
        <v>2096.5</v>
      </c>
      <c r="BC24" s="42">
        <v>1951.49</v>
      </c>
      <c r="BD24" s="42">
        <v>1894.09</v>
      </c>
      <c r="BE24" s="42">
        <v>1865.81</v>
      </c>
      <c r="BF24" s="42">
        <v>1816.54</v>
      </c>
      <c r="BG24" s="42">
        <v>1790.25</v>
      </c>
      <c r="BH24" s="42">
        <v>1789.99</v>
      </c>
      <c r="BI24" s="42">
        <v>1867.47</v>
      </c>
      <c r="BJ24" s="42">
        <v>2070</v>
      </c>
      <c r="BK24" s="42">
        <v>2178.38</v>
      </c>
      <c r="BL24" s="42">
        <v>2225.66</v>
      </c>
      <c r="BM24" s="42">
        <v>2246.75</v>
      </c>
      <c r="BN24" s="42">
        <v>2237.75</v>
      </c>
      <c r="BO24" s="42">
        <v>2250.1999999999998</v>
      </c>
      <c r="BP24" s="42">
        <v>2242.25</v>
      </c>
      <c r="BQ24" s="42">
        <v>2247.21</v>
      </c>
      <c r="BR24" s="42">
        <v>2243.66</v>
      </c>
      <c r="BS24" s="42">
        <v>2241.96</v>
      </c>
      <c r="BT24" s="42">
        <v>2242.3200000000002</v>
      </c>
      <c r="BU24" s="42">
        <v>2228.9899999999998</v>
      </c>
      <c r="BV24" s="42">
        <v>2193.15</v>
      </c>
      <c r="BW24" s="42">
        <v>2215.42</v>
      </c>
      <c r="BX24" s="42">
        <v>2237.33</v>
      </c>
      <c r="BY24" s="42">
        <v>2155.5100000000002</v>
      </c>
    </row>
    <row r="25" spans="1:77" x14ac:dyDescent="0.25">
      <c r="A25" s="11">
        <v>41469</v>
      </c>
      <c r="B25" s="42">
        <v>2068.6</v>
      </c>
      <c r="C25" s="42">
        <v>1963.25</v>
      </c>
      <c r="D25" s="42">
        <v>1843.24</v>
      </c>
      <c r="E25" s="42">
        <v>1835.42</v>
      </c>
      <c r="F25" s="42">
        <v>1806.54</v>
      </c>
      <c r="G25" s="42">
        <v>1751.19</v>
      </c>
      <c r="H25" s="42">
        <v>1765.2</v>
      </c>
      <c r="I25" s="42">
        <v>1836.03</v>
      </c>
      <c r="J25" s="42">
        <v>1971.25</v>
      </c>
      <c r="K25" s="42">
        <v>2131.6799999999998</v>
      </c>
      <c r="L25" s="42">
        <v>2191.42</v>
      </c>
      <c r="M25" s="42">
        <v>2219.9699999999998</v>
      </c>
      <c r="N25" s="42">
        <v>2223.13</v>
      </c>
      <c r="O25" s="42">
        <v>2224.5500000000002</v>
      </c>
      <c r="P25" s="42">
        <v>2223.0700000000002</v>
      </c>
      <c r="Q25" s="42">
        <v>2222.79</v>
      </c>
      <c r="R25" s="42">
        <v>2219.9899999999998</v>
      </c>
      <c r="S25" s="42">
        <v>2221.79</v>
      </c>
      <c r="T25" s="42">
        <v>2222.29</v>
      </c>
      <c r="U25" s="42">
        <v>2222.19</v>
      </c>
      <c r="V25" s="42">
        <v>2212.6999999999998</v>
      </c>
      <c r="W25" s="42">
        <v>2224.12</v>
      </c>
      <c r="X25" s="42">
        <v>2227.2399999999998</v>
      </c>
      <c r="Y25" s="42">
        <v>2170.7399999999998</v>
      </c>
      <c r="AA25" s="11">
        <v>41469</v>
      </c>
      <c r="AB25" s="42">
        <v>2058.2399999999998</v>
      </c>
      <c r="AC25" s="42">
        <v>1953.68</v>
      </c>
      <c r="AD25" s="42">
        <v>1834.56</v>
      </c>
      <c r="AE25" s="42">
        <v>1826.8</v>
      </c>
      <c r="AF25" s="42">
        <v>1798.14</v>
      </c>
      <c r="AG25" s="42">
        <v>1743.2</v>
      </c>
      <c r="AH25" s="42">
        <v>1757.1</v>
      </c>
      <c r="AI25" s="42">
        <v>1827.4</v>
      </c>
      <c r="AJ25" s="42">
        <v>1961.62</v>
      </c>
      <c r="AK25" s="42">
        <v>2120.85</v>
      </c>
      <c r="AL25" s="42">
        <v>2180.15</v>
      </c>
      <c r="AM25" s="42">
        <v>2208.4899999999998</v>
      </c>
      <c r="AN25" s="42">
        <v>2211.63</v>
      </c>
      <c r="AO25" s="42">
        <v>2213.04</v>
      </c>
      <c r="AP25" s="42">
        <v>2211.5700000000002</v>
      </c>
      <c r="AQ25" s="42">
        <v>2211.29</v>
      </c>
      <c r="AR25" s="42">
        <v>2208.5100000000002</v>
      </c>
      <c r="AS25" s="42">
        <v>2210.29</v>
      </c>
      <c r="AT25" s="42">
        <v>2210.8000000000002</v>
      </c>
      <c r="AU25" s="42">
        <v>2210.6999999999998</v>
      </c>
      <c r="AV25" s="42">
        <v>2201.2800000000002</v>
      </c>
      <c r="AW25" s="42">
        <v>2212.61</v>
      </c>
      <c r="AX25" s="42">
        <v>2215.6999999999998</v>
      </c>
      <c r="AY25" s="42">
        <v>2159.63</v>
      </c>
      <c r="BA25" s="11">
        <v>41469</v>
      </c>
      <c r="BB25" s="42">
        <v>2020.83</v>
      </c>
      <c r="BC25" s="42">
        <v>1919.09</v>
      </c>
      <c r="BD25" s="42">
        <v>1803.2</v>
      </c>
      <c r="BE25" s="42">
        <v>1795.65</v>
      </c>
      <c r="BF25" s="42">
        <v>1767.76</v>
      </c>
      <c r="BG25" s="42">
        <v>1714.31</v>
      </c>
      <c r="BH25" s="42">
        <v>1727.83</v>
      </c>
      <c r="BI25" s="42">
        <v>1796.24</v>
      </c>
      <c r="BJ25" s="42">
        <v>1926.82</v>
      </c>
      <c r="BK25" s="42">
        <v>2081.7399999999998</v>
      </c>
      <c r="BL25" s="42">
        <v>2139.44</v>
      </c>
      <c r="BM25" s="42">
        <v>2167.0100000000002</v>
      </c>
      <c r="BN25" s="42">
        <v>2170.06</v>
      </c>
      <c r="BO25" s="42">
        <v>2171.4299999999998</v>
      </c>
      <c r="BP25" s="42">
        <v>2170.0100000000002</v>
      </c>
      <c r="BQ25" s="42">
        <v>2169.73</v>
      </c>
      <c r="BR25" s="42">
        <v>2167.0300000000002</v>
      </c>
      <c r="BS25" s="42">
        <v>2168.7600000000002</v>
      </c>
      <c r="BT25" s="42">
        <v>2169.25</v>
      </c>
      <c r="BU25" s="42">
        <v>2169.16</v>
      </c>
      <c r="BV25" s="42">
        <v>2159.9899999999998</v>
      </c>
      <c r="BW25" s="42">
        <v>2171.02</v>
      </c>
      <c r="BX25" s="42">
        <v>2174.0300000000002</v>
      </c>
      <c r="BY25" s="42">
        <v>2119.4699999999998</v>
      </c>
    </row>
    <row r="26" spans="1:77" x14ac:dyDescent="0.25">
      <c r="A26" s="11">
        <v>41470</v>
      </c>
      <c r="B26" s="42">
        <v>2050.31</v>
      </c>
      <c r="C26" s="42">
        <v>1938.45</v>
      </c>
      <c r="D26" s="42">
        <v>1852.78</v>
      </c>
      <c r="E26" s="42">
        <v>1846.53</v>
      </c>
      <c r="F26" s="42">
        <v>1794.88</v>
      </c>
      <c r="G26" s="42">
        <v>1785.85</v>
      </c>
      <c r="H26" s="42">
        <v>1870.14</v>
      </c>
      <c r="I26" s="42">
        <v>2004.57</v>
      </c>
      <c r="J26" s="42">
        <v>2204.44</v>
      </c>
      <c r="K26" s="42">
        <v>2304.56</v>
      </c>
      <c r="L26" s="42">
        <v>2404.23</v>
      </c>
      <c r="M26" s="42">
        <v>2408.4299999999998</v>
      </c>
      <c r="N26" s="42">
        <v>2401.4</v>
      </c>
      <c r="O26" s="42">
        <v>2413.48</v>
      </c>
      <c r="P26" s="42">
        <v>2417.38</v>
      </c>
      <c r="Q26" s="42">
        <v>2410.02</v>
      </c>
      <c r="R26" s="42">
        <v>2398.64</v>
      </c>
      <c r="S26" s="42">
        <v>2387.87</v>
      </c>
      <c r="T26" s="42">
        <v>2268.61</v>
      </c>
      <c r="U26" s="42">
        <v>2226.86</v>
      </c>
      <c r="V26" s="42">
        <v>2205.48</v>
      </c>
      <c r="W26" s="42">
        <v>2220.2600000000002</v>
      </c>
      <c r="X26" s="42">
        <v>2220.6</v>
      </c>
      <c r="Y26" s="42">
        <v>2111.13</v>
      </c>
      <c r="AA26" s="11">
        <v>41470</v>
      </c>
      <c r="AB26" s="42">
        <v>2040.09</v>
      </c>
      <c r="AC26" s="42">
        <v>1929.06</v>
      </c>
      <c r="AD26" s="42">
        <v>1844.03</v>
      </c>
      <c r="AE26" s="42">
        <v>1837.83</v>
      </c>
      <c r="AF26" s="42">
        <v>1786.56</v>
      </c>
      <c r="AG26" s="42">
        <v>1777.6</v>
      </c>
      <c r="AH26" s="42">
        <v>1861.26</v>
      </c>
      <c r="AI26" s="42">
        <v>1994.69</v>
      </c>
      <c r="AJ26" s="42">
        <v>2193.08</v>
      </c>
      <c r="AK26" s="42">
        <v>2292.46</v>
      </c>
      <c r="AL26" s="42">
        <v>2391.38</v>
      </c>
      <c r="AM26" s="42">
        <v>2395.5500000000002</v>
      </c>
      <c r="AN26" s="42">
        <v>2388.5700000000002</v>
      </c>
      <c r="AO26" s="42">
        <v>2400.56</v>
      </c>
      <c r="AP26" s="42">
        <v>2404.4299999999998</v>
      </c>
      <c r="AQ26" s="42">
        <v>2397.13</v>
      </c>
      <c r="AR26" s="42">
        <v>2385.83</v>
      </c>
      <c r="AS26" s="42">
        <v>2375.14</v>
      </c>
      <c r="AT26" s="42">
        <v>2256.77</v>
      </c>
      <c r="AU26" s="42">
        <v>2215.33</v>
      </c>
      <c r="AV26" s="42">
        <v>2194.11</v>
      </c>
      <c r="AW26" s="42">
        <v>2208.77</v>
      </c>
      <c r="AX26" s="42">
        <v>2209.11</v>
      </c>
      <c r="AY26" s="42">
        <v>2100.46</v>
      </c>
      <c r="BA26" s="11">
        <v>41470</v>
      </c>
      <c r="BB26" s="42">
        <v>2003.17</v>
      </c>
      <c r="BC26" s="42">
        <v>1895.14</v>
      </c>
      <c r="BD26" s="42">
        <v>1812.41</v>
      </c>
      <c r="BE26" s="42">
        <v>1806.38</v>
      </c>
      <c r="BF26" s="42">
        <v>1756.5</v>
      </c>
      <c r="BG26" s="42">
        <v>1747.78</v>
      </c>
      <c r="BH26" s="42">
        <v>1829.18</v>
      </c>
      <c r="BI26" s="42">
        <v>1959</v>
      </c>
      <c r="BJ26" s="42">
        <v>2152.02</v>
      </c>
      <c r="BK26" s="42">
        <v>2248.6999999999998</v>
      </c>
      <c r="BL26" s="42">
        <v>2344.9499999999998</v>
      </c>
      <c r="BM26" s="42">
        <v>2349</v>
      </c>
      <c r="BN26" s="42">
        <v>2342.2199999999998</v>
      </c>
      <c r="BO26" s="42">
        <v>2353.88</v>
      </c>
      <c r="BP26" s="42">
        <v>2357.65</v>
      </c>
      <c r="BQ26" s="42">
        <v>2350.5500000000002</v>
      </c>
      <c r="BR26" s="42">
        <v>2339.5500000000002</v>
      </c>
      <c r="BS26" s="42">
        <v>2329.15</v>
      </c>
      <c r="BT26" s="42">
        <v>2213.9899999999998</v>
      </c>
      <c r="BU26" s="42">
        <v>2173.67</v>
      </c>
      <c r="BV26" s="42">
        <v>2153.02</v>
      </c>
      <c r="BW26" s="42">
        <v>2167.29</v>
      </c>
      <c r="BX26" s="42">
        <v>2167.62</v>
      </c>
      <c r="BY26" s="42">
        <v>2061.9</v>
      </c>
    </row>
    <row r="27" spans="1:77" x14ac:dyDescent="0.25">
      <c r="A27" s="11">
        <v>41471</v>
      </c>
      <c r="B27" s="42">
        <v>1954.86</v>
      </c>
      <c r="C27" s="42">
        <v>1834.08</v>
      </c>
      <c r="D27" s="42">
        <v>1799.6</v>
      </c>
      <c r="E27" s="42">
        <v>1748.93</v>
      </c>
      <c r="F27" s="42">
        <v>1743.42</v>
      </c>
      <c r="G27" s="42">
        <v>1721.33</v>
      </c>
      <c r="H27" s="42">
        <v>1808.99</v>
      </c>
      <c r="I27" s="42">
        <v>1904.99</v>
      </c>
      <c r="J27" s="42">
        <v>2168.3000000000002</v>
      </c>
      <c r="K27" s="42">
        <v>2258.67</v>
      </c>
      <c r="L27" s="42">
        <v>2363.7800000000002</v>
      </c>
      <c r="M27" s="42">
        <v>2366.1</v>
      </c>
      <c r="N27" s="42">
        <v>2349.58</v>
      </c>
      <c r="O27" s="42">
        <v>2368.59</v>
      </c>
      <c r="P27" s="42">
        <v>2374.5300000000002</v>
      </c>
      <c r="Q27" s="42">
        <v>2371.63</v>
      </c>
      <c r="R27" s="42">
        <v>2361.4699999999998</v>
      </c>
      <c r="S27" s="42">
        <v>2340.81</v>
      </c>
      <c r="T27" s="42">
        <v>2238.75</v>
      </c>
      <c r="U27" s="42">
        <v>2207.4499999999998</v>
      </c>
      <c r="V27" s="42">
        <v>2193.2399999999998</v>
      </c>
      <c r="W27" s="42">
        <v>2206.04</v>
      </c>
      <c r="X27" s="42">
        <v>2204.4899999999998</v>
      </c>
      <c r="Y27" s="42">
        <v>2114.12</v>
      </c>
      <c r="AA27" s="11">
        <v>41471</v>
      </c>
      <c r="AB27" s="42">
        <v>1945.35</v>
      </c>
      <c r="AC27" s="42">
        <v>1825.47</v>
      </c>
      <c r="AD27" s="42">
        <v>1791.24</v>
      </c>
      <c r="AE27" s="42">
        <v>1740.95</v>
      </c>
      <c r="AF27" s="42">
        <v>1735.48</v>
      </c>
      <c r="AG27" s="42">
        <v>1713.56</v>
      </c>
      <c r="AH27" s="42">
        <v>1800.56</v>
      </c>
      <c r="AI27" s="42">
        <v>1895.85</v>
      </c>
      <c r="AJ27" s="42">
        <v>2157.1999999999998</v>
      </c>
      <c r="AK27" s="42">
        <v>2246.91</v>
      </c>
      <c r="AL27" s="42">
        <v>2351.23</v>
      </c>
      <c r="AM27" s="42">
        <v>2353.54</v>
      </c>
      <c r="AN27" s="42">
        <v>2337.13</v>
      </c>
      <c r="AO27" s="42">
        <v>2356.0100000000002</v>
      </c>
      <c r="AP27" s="42">
        <v>2361.9</v>
      </c>
      <c r="AQ27" s="42">
        <v>2359.02</v>
      </c>
      <c r="AR27" s="42">
        <v>2348.94</v>
      </c>
      <c r="AS27" s="42">
        <v>2328.4299999999998</v>
      </c>
      <c r="AT27" s="42">
        <v>2227.14</v>
      </c>
      <c r="AU27" s="42">
        <v>2196.06</v>
      </c>
      <c r="AV27" s="42">
        <v>2181.96</v>
      </c>
      <c r="AW27" s="42">
        <v>2194.67</v>
      </c>
      <c r="AX27" s="42">
        <v>2193.12</v>
      </c>
      <c r="AY27" s="42">
        <v>2103.4299999999998</v>
      </c>
      <c r="BA27" s="11">
        <v>41471</v>
      </c>
      <c r="BB27" s="42">
        <v>1910.99</v>
      </c>
      <c r="BC27" s="42">
        <v>1794.35</v>
      </c>
      <c r="BD27" s="42">
        <v>1761.05</v>
      </c>
      <c r="BE27" s="42">
        <v>1712.12</v>
      </c>
      <c r="BF27" s="42">
        <v>1706.8</v>
      </c>
      <c r="BG27" s="42">
        <v>1685.47</v>
      </c>
      <c r="BH27" s="42">
        <v>1770.12</v>
      </c>
      <c r="BI27" s="42">
        <v>1862.83</v>
      </c>
      <c r="BJ27" s="42">
        <v>2117.11</v>
      </c>
      <c r="BK27" s="42">
        <v>2204.38</v>
      </c>
      <c r="BL27" s="42">
        <v>2305.89</v>
      </c>
      <c r="BM27" s="42">
        <v>2308.13</v>
      </c>
      <c r="BN27" s="42">
        <v>2292.17</v>
      </c>
      <c r="BO27" s="42">
        <v>2310.5300000000002</v>
      </c>
      <c r="BP27" s="42">
        <v>2316.2600000000002</v>
      </c>
      <c r="BQ27" s="42">
        <v>2313.4699999999998</v>
      </c>
      <c r="BR27" s="42">
        <v>2303.65</v>
      </c>
      <c r="BS27" s="42">
        <v>2283.71</v>
      </c>
      <c r="BT27" s="42">
        <v>2185.15</v>
      </c>
      <c r="BU27" s="42">
        <v>2154.92</v>
      </c>
      <c r="BV27" s="42">
        <v>2141.19</v>
      </c>
      <c r="BW27" s="42">
        <v>2153.56</v>
      </c>
      <c r="BX27" s="42">
        <v>2152.06</v>
      </c>
      <c r="BY27" s="42">
        <v>2064.79</v>
      </c>
    </row>
    <row r="28" spans="1:77" x14ac:dyDescent="0.25">
      <c r="A28" s="11">
        <v>41472</v>
      </c>
      <c r="B28" s="42">
        <v>1985.1</v>
      </c>
      <c r="C28" s="42">
        <v>1885.85</v>
      </c>
      <c r="D28" s="42">
        <v>1846.25</v>
      </c>
      <c r="E28" s="42">
        <v>1829.01</v>
      </c>
      <c r="F28" s="42">
        <v>1792.63</v>
      </c>
      <c r="G28" s="42">
        <v>1821.63</v>
      </c>
      <c r="H28" s="42">
        <v>1863.36</v>
      </c>
      <c r="I28" s="42">
        <v>2013.74</v>
      </c>
      <c r="J28" s="42">
        <v>2154.54</v>
      </c>
      <c r="K28" s="42">
        <v>2311.79</v>
      </c>
      <c r="L28" s="42">
        <v>2436.21</v>
      </c>
      <c r="M28" s="42">
        <v>2437.27</v>
      </c>
      <c r="N28" s="42">
        <v>2428.5</v>
      </c>
      <c r="O28" s="42">
        <v>2438.96</v>
      </c>
      <c r="P28" s="42">
        <v>2448.1999999999998</v>
      </c>
      <c r="Q28" s="42">
        <v>2446.81</v>
      </c>
      <c r="R28" s="42">
        <v>2437.54</v>
      </c>
      <c r="S28" s="42">
        <v>2426.9899999999998</v>
      </c>
      <c r="T28" s="42">
        <v>2326.79</v>
      </c>
      <c r="U28" s="42">
        <v>2248.44</v>
      </c>
      <c r="V28" s="42">
        <v>2204.2600000000002</v>
      </c>
      <c r="W28" s="42">
        <v>2232.2600000000002</v>
      </c>
      <c r="X28" s="42">
        <v>2226.2800000000002</v>
      </c>
      <c r="Y28" s="42">
        <v>2093.77</v>
      </c>
      <c r="AA28" s="11">
        <v>41472</v>
      </c>
      <c r="AB28" s="42">
        <v>1975.37</v>
      </c>
      <c r="AC28" s="42">
        <v>1876.86</v>
      </c>
      <c r="AD28" s="42">
        <v>1837.55</v>
      </c>
      <c r="AE28" s="42">
        <v>1820.43</v>
      </c>
      <c r="AF28" s="42">
        <v>1784.32</v>
      </c>
      <c r="AG28" s="42">
        <v>1813.11</v>
      </c>
      <c r="AH28" s="42">
        <v>1854.53</v>
      </c>
      <c r="AI28" s="42">
        <v>2003.79</v>
      </c>
      <c r="AJ28" s="42">
        <v>2143.5500000000002</v>
      </c>
      <c r="AK28" s="42">
        <v>2299.63</v>
      </c>
      <c r="AL28" s="42">
        <v>2423.12</v>
      </c>
      <c r="AM28" s="42">
        <v>2424.1799999999998</v>
      </c>
      <c r="AN28" s="42">
        <v>2415.4699999999998</v>
      </c>
      <c r="AO28" s="42">
        <v>2425.85</v>
      </c>
      <c r="AP28" s="42">
        <v>2435.02</v>
      </c>
      <c r="AQ28" s="42">
        <v>2433.64</v>
      </c>
      <c r="AR28" s="42">
        <v>2424.44</v>
      </c>
      <c r="AS28" s="42">
        <v>2413.9699999999998</v>
      </c>
      <c r="AT28" s="42">
        <v>2314.52</v>
      </c>
      <c r="AU28" s="42">
        <v>2236.75</v>
      </c>
      <c r="AV28" s="42">
        <v>2192.9</v>
      </c>
      <c r="AW28" s="42">
        <v>2220.69</v>
      </c>
      <c r="AX28" s="42">
        <v>2214.75</v>
      </c>
      <c r="AY28" s="42">
        <v>2083.23</v>
      </c>
      <c r="BA28" s="11">
        <v>41472</v>
      </c>
      <c r="BB28" s="42">
        <v>1940.2</v>
      </c>
      <c r="BC28" s="42">
        <v>1844.35</v>
      </c>
      <c r="BD28" s="42">
        <v>1806.1</v>
      </c>
      <c r="BE28" s="42">
        <v>1789.45</v>
      </c>
      <c r="BF28" s="42">
        <v>1754.32</v>
      </c>
      <c r="BG28" s="42">
        <v>1782.33</v>
      </c>
      <c r="BH28" s="42">
        <v>1822.63</v>
      </c>
      <c r="BI28" s="42">
        <v>1967.85</v>
      </c>
      <c r="BJ28" s="42">
        <v>2103.83</v>
      </c>
      <c r="BK28" s="42">
        <v>2255.6799999999998</v>
      </c>
      <c r="BL28" s="42">
        <v>2375.83</v>
      </c>
      <c r="BM28" s="42">
        <v>2376.86</v>
      </c>
      <c r="BN28" s="42">
        <v>2368.39</v>
      </c>
      <c r="BO28" s="42">
        <v>2378.4899999999998</v>
      </c>
      <c r="BP28" s="42">
        <v>2387.41</v>
      </c>
      <c r="BQ28" s="42">
        <v>2386.0700000000002</v>
      </c>
      <c r="BR28" s="42">
        <v>2377.12</v>
      </c>
      <c r="BS28" s="42">
        <v>2366.9299999999998</v>
      </c>
      <c r="BT28" s="42">
        <v>2270.17</v>
      </c>
      <c r="BU28" s="42">
        <v>2194.5100000000002</v>
      </c>
      <c r="BV28" s="42">
        <v>2151.84</v>
      </c>
      <c r="BW28" s="42">
        <v>2178.88</v>
      </c>
      <c r="BX28" s="42">
        <v>2173.1</v>
      </c>
      <c r="BY28" s="42">
        <v>2045.13</v>
      </c>
    </row>
    <row r="29" spans="1:77" x14ac:dyDescent="0.25">
      <c r="A29" s="11">
        <v>41473</v>
      </c>
      <c r="B29" s="42">
        <v>1965.31</v>
      </c>
      <c r="C29" s="42">
        <v>1859.42</v>
      </c>
      <c r="D29" s="42">
        <v>1805.77</v>
      </c>
      <c r="E29" s="42">
        <v>1732.98</v>
      </c>
      <c r="F29" s="42">
        <v>1705.42</v>
      </c>
      <c r="G29" s="42">
        <v>1745.61</v>
      </c>
      <c r="H29" s="42">
        <v>1852.31</v>
      </c>
      <c r="I29" s="42">
        <v>1960.39</v>
      </c>
      <c r="J29" s="42">
        <v>2164.1999999999998</v>
      </c>
      <c r="K29" s="42">
        <v>2256.75</v>
      </c>
      <c r="L29" s="42">
        <v>2297.5300000000002</v>
      </c>
      <c r="M29" s="42">
        <v>2299.3000000000002</v>
      </c>
      <c r="N29" s="42">
        <v>2295.12</v>
      </c>
      <c r="O29" s="42">
        <v>2301.94</v>
      </c>
      <c r="P29" s="42">
        <v>2308.12</v>
      </c>
      <c r="Q29" s="42">
        <v>2309.0100000000002</v>
      </c>
      <c r="R29" s="42">
        <v>2300.42</v>
      </c>
      <c r="S29" s="42">
        <v>2291.4499999999998</v>
      </c>
      <c r="T29" s="42">
        <v>2287.9299999999998</v>
      </c>
      <c r="U29" s="42">
        <v>2234.0100000000002</v>
      </c>
      <c r="V29" s="42">
        <v>2212.08</v>
      </c>
      <c r="W29" s="42">
        <v>2221.94</v>
      </c>
      <c r="X29" s="42">
        <v>2217.67</v>
      </c>
      <c r="Y29" s="42">
        <v>2062.66</v>
      </c>
      <c r="AA29" s="11">
        <v>41473</v>
      </c>
      <c r="AB29" s="42">
        <v>1955.72</v>
      </c>
      <c r="AC29" s="42">
        <v>1850.62</v>
      </c>
      <c r="AD29" s="42">
        <v>1797.37</v>
      </c>
      <c r="AE29" s="42">
        <v>1725.12</v>
      </c>
      <c r="AF29" s="42">
        <v>1697.77</v>
      </c>
      <c r="AG29" s="42">
        <v>1737.66</v>
      </c>
      <c r="AH29" s="42">
        <v>1843.57</v>
      </c>
      <c r="AI29" s="42">
        <v>1950.85</v>
      </c>
      <c r="AJ29" s="42">
        <v>2153.14</v>
      </c>
      <c r="AK29" s="42">
        <v>2244.9899999999998</v>
      </c>
      <c r="AL29" s="42">
        <v>2285.4699999999998</v>
      </c>
      <c r="AM29" s="42">
        <v>2287.23</v>
      </c>
      <c r="AN29" s="42">
        <v>2283.08</v>
      </c>
      <c r="AO29" s="42">
        <v>2289.86</v>
      </c>
      <c r="AP29" s="42">
        <v>2295.9899999999998</v>
      </c>
      <c r="AQ29" s="42">
        <v>2296.87</v>
      </c>
      <c r="AR29" s="42">
        <v>2288.35</v>
      </c>
      <c r="AS29" s="42">
        <v>2279.44</v>
      </c>
      <c r="AT29" s="42">
        <v>2275.94</v>
      </c>
      <c r="AU29" s="42">
        <v>2222.42</v>
      </c>
      <c r="AV29" s="42">
        <v>2200.65</v>
      </c>
      <c r="AW29" s="42">
        <v>2210.4499999999998</v>
      </c>
      <c r="AX29" s="42">
        <v>2206.21</v>
      </c>
      <c r="AY29" s="42">
        <v>2052.35</v>
      </c>
      <c r="BA29" s="11">
        <v>41473</v>
      </c>
      <c r="BB29" s="42">
        <v>1921.08</v>
      </c>
      <c r="BC29" s="42">
        <v>1818.82</v>
      </c>
      <c r="BD29" s="42">
        <v>1767.02</v>
      </c>
      <c r="BE29" s="42">
        <v>1696.72</v>
      </c>
      <c r="BF29" s="42">
        <v>1670.11</v>
      </c>
      <c r="BG29" s="42">
        <v>1708.92</v>
      </c>
      <c r="BH29" s="42">
        <v>1811.96</v>
      </c>
      <c r="BI29" s="42">
        <v>1916.34</v>
      </c>
      <c r="BJ29" s="42">
        <v>2113.15</v>
      </c>
      <c r="BK29" s="42">
        <v>2202.52</v>
      </c>
      <c r="BL29" s="42">
        <v>2241.91</v>
      </c>
      <c r="BM29" s="42">
        <v>2243.62</v>
      </c>
      <c r="BN29" s="42">
        <v>2239.58</v>
      </c>
      <c r="BO29" s="42">
        <v>2246.17</v>
      </c>
      <c r="BP29" s="42">
        <v>2252.14</v>
      </c>
      <c r="BQ29" s="42">
        <v>2253</v>
      </c>
      <c r="BR29" s="42">
        <v>2244.6999999999998</v>
      </c>
      <c r="BS29" s="42">
        <v>2236.04</v>
      </c>
      <c r="BT29" s="42">
        <v>2232.64</v>
      </c>
      <c r="BU29" s="42">
        <v>2180.5700000000002</v>
      </c>
      <c r="BV29" s="42">
        <v>2159.39</v>
      </c>
      <c r="BW29" s="42">
        <v>2168.91</v>
      </c>
      <c r="BX29" s="42">
        <v>2164.79</v>
      </c>
      <c r="BY29" s="42">
        <v>2015.1</v>
      </c>
    </row>
    <row r="30" spans="1:77" x14ac:dyDescent="0.25">
      <c r="A30" s="11">
        <v>41474</v>
      </c>
      <c r="B30" s="42">
        <v>1942.26</v>
      </c>
      <c r="C30" s="42">
        <v>1872.46</v>
      </c>
      <c r="D30" s="42">
        <v>1802.02</v>
      </c>
      <c r="E30" s="42">
        <v>1720.1</v>
      </c>
      <c r="F30" s="42">
        <v>1686.42</v>
      </c>
      <c r="G30" s="42">
        <v>1738.44</v>
      </c>
      <c r="H30" s="42">
        <v>1853.12</v>
      </c>
      <c r="I30" s="42">
        <v>1956.1</v>
      </c>
      <c r="J30" s="42">
        <v>2164.1</v>
      </c>
      <c r="K30" s="42">
        <v>2252.41</v>
      </c>
      <c r="L30" s="42">
        <v>2273.08</v>
      </c>
      <c r="M30" s="42">
        <v>2272.5</v>
      </c>
      <c r="N30" s="42">
        <v>2267.81</v>
      </c>
      <c r="O30" s="42">
        <v>2273.27</v>
      </c>
      <c r="P30" s="42">
        <v>2274.11</v>
      </c>
      <c r="Q30" s="42">
        <v>2273.8000000000002</v>
      </c>
      <c r="R30" s="42">
        <v>2275.77</v>
      </c>
      <c r="S30" s="42">
        <v>2264</v>
      </c>
      <c r="T30" s="42">
        <v>2262.9299999999998</v>
      </c>
      <c r="U30" s="42">
        <v>2247.0700000000002</v>
      </c>
      <c r="V30" s="42">
        <v>2215.52</v>
      </c>
      <c r="W30" s="42">
        <v>2225.0100000000002</v>
      </c>
      <c r="X30" s="42">
        <v>2218.41</v>
      </c>
      <c r="Y30" s="42">
        <v>2072.9</v>
      </c>
      <c r="AA30" s="11">
        <v>41474</v>
      </c>
      <c r="AB30" s="42">
        <v>1932.85</v>
      </c>
      <c r="AC30" s="42">
        <v>1863.57</v>
      </c>
      <c r="AD30" s="42">
        <v>1793.65</v>
      </c>
      <c r="AE30" s="42">
        <v>1712.34</v>
      </c>
      <c r="AF30" s="42">
        <v>1678.9</v>
      </c>
      <c r="AG30" s="42">
        <v>1730.54</v>
      </c>
      <c r="AH30" s="42">
        <v>1844.37</v>
      </c>
      <c r="AI30" s="42">
        <v>1946.58</v>
      </c>
      <c r="AJ30" s="42">
        <v>2153.04</v>
      </c>
      <c r="AK30" s="42">
        <v>2240.69</v>
      </c>
      <c r="AL30" s="42">
        <v>2261.21</v>
      </c>
      <c r="AM30" s="42">
        <v>2260.63</v>
      </c>
      <c r="AN30" s="42">
        <v>2255.98</v>
      </c>
      <c r="AO30" s="42">
        <v>2261.4</v>
      </c>
      <c r="AP30" s="42">
        <v>2262.23</v>
      </c>
      <c r="AQ30" s="42">
        <v>2261.92</v>
      </c>
      <c r="AR30" s="42">
        <v>2263.88</v>
      </c>
      <c r="AS30" s="42">
        <v>2252.19</v>
      </c>
      <c r="AT30" s="42">
        <v>2251.13</v>
      </c>
      <c r="AU30" s="42">
        <v>2235.39</v>
      </c>
      <c r="AV30" s="42">
        <v>2204.08</v>
      </c>
      <c r="AW30" s="42">
        <v>2213.5</v>
      </c>
      <c r="AX30" s="42">
        <v>2206.94</v>
      </c>
      <c r="AY30" s="42">
        <v>2062.52</v>
      </c>
      <c r="BA30" s="11">
        <v>41474</v>
      </c>
      <c r="BB30" s="42">
        <v>1898.82</v>
      </c>
      <c r="BC30" s="42">
        <v>1831.42</v>
      </c>
      <c r="BD30" s="42">
        <v>1763.39</v>
      </c>
      <c r="BE30" s="42">
        <v>1684.28</v>
      </c>
      <c r="BF30" s="42">
        <v>1651.75</v>
      </c>
      <c r="BG30" s="42">
        <v>1702</v>
      </c>
      <c r="BH30" s="42">
        <v>1812.74</v>
      </c>
      <c r="BI30" s="42">
        <v>1912.19</v>
      </c>
      <c r="BJ30" s="42">
        <v>2113.06</v>
      </c>
      <c r="BK30" s="42">
        <v>2198.33</v>
      </c>
      <c r="BL30" s="42">
        <v>2218.3000000000002</v>
      </c>
      <c r="BM30" s="42">
        <v>2217.7399999999998</v>
      </c>
      <c r="BN30" s="42">
        <v>2213.21</v>
      </c>
      <c r="BO30" s="42">
        <v>2218.48</v>
      </c>
      <c r="BP30" s="42">
        <v>2219.29</v>
      </c>
      <c r="BQ30" s="42">
        <v>2218.9899999999998</v>
      </c>
      <c r="BR30" s="42">
        <v>2220.9</v>
      </c>
      <c r="BS30" s="42">
        <v>2209.5300000000002</v>
      </c>
      <c r="BT30" s="42">
        <v>2208.5</v>
      </c>
      <c r="BU30" s="42">
        <v>2193.1799999999998</v>
      </c>
      <c r="BV30" s="42">
        <v>2162.71</v>
      </c>
      <c r="BW30" s="42">
        <v>2171.88</v>
      </c>
      <c r="BX30" s="42">
        <v>2165.5</v>
      </c>
      <c r="BY30" s="42">
        <v>2024.98</v>
      </c>
    </row>
    <row r="31" spans="1:77" x14ac:dyDescent="0.25">
      <c r="A31" s="11">
        <v>41475</v>
      </c>
      <c r="B31" s="42">
        <v>2116.14</v>
      </c>
      <c r="C31" s="42">
        <v>1962.42</v>
      </c>
      <c r="D31" s="42">
        <v>1861.01</v>
      </c>
      <c r="E31" s="42">
        <v>1847.73</v>
      </c>
      <c r="F31" s="42">
        <v>1825.24</v>
      </c>
      <c r="G31" s="42">
        <v>1773.06</v>
      </c>
      <c r="H31" s="42">
        <v>1790.68</v>
      </c>
      <c r="I31" s="42">
        <v>1881.26</v>
      </c>
      <c r="J31" s="42">
        <v>2092.41</v>
      </c>
      <c r="K31" s="42">
        <v>2248.04</v>
      </c>
      <c r="L31" s="42">
        <v>2427.7800000000002</v>
      </c>
      <c r="M31" s="42">
        <v>2444.98</v>
      </c>
      <c r="N31" s="42">
        <v>2446.39</v>
      </c>
      <c r="O31" s="42">
        <v>2448.14</v>
      </c>
      <c r="P31" s="42">
        <v>2439.34</v>
      </c>
      <c r="Q31" s="42">
        <v>2439.46</v>
      </c>
      <c r="R31" s="42">
        <v>2439.0700000000002</v>
      </c>
      <c r="S31" s="42">
        <v>2438.1799999999998</v>
      </c>
      <c r="T31" s="42">
        <v>2435.59</v>
      </c>
      <c r="U31" s="42">
        <v>2387.39</v>
      </c>
      <c r="V31" s="42">
        <v>2343.1999999999998</v>
      </c>
      <c r="W31" s="42">
        <v>2379.9899999999998</v>
      </c>
      <c r="X31" s="42">
        <v>2437.9</v>
      </c>
      <c r="Y31" s="42">
        <v>2247.13</v>
      </c>
      <c r="AA31" s="11">
        <v>41475</v>
      </c>
      <c r="AB31" s="42">
        <v>2105.4299999999998</v>
      </c>
      <c r="AC31" s="42">
        <v>1952.86</v>
      </c>
      <c r="AD31" s="42">
        <v>1852.2</v>
      </c>
      <c r="AE31" s="42">
        <v>1839.02</v>
      </c>
      <c r="AF31" s="42">
        <v>1816.69</v>
      </c>
      <c r="AG31" s="42">
        <v>1764.9</v>
      </c>
      <c r="AH31" s="42">
        <v>1782.39</v>
      </c>
      <c r="AI31" s="42">
        <v>1872.3</v>
      </c>
      <c r="AJ31" s="42">
        <v>2081.88</v>
      </c>
      <c r="AK31" s="42">
        <v>2236.35</v>
      </c>
      <c r="AL31" s="42">
        <v>2414.7600000000002</v>
      </c>
      <c r="AM31" s="42">
        <v>2431.83</v>
      </c>
      <c r="AN31" s="42">
        <v>2433.23</v>
      </c>
      <c r="AO31" s="42">
        <v>2434.9699999999998</v>
      </c>
      <c r="AP31" s="42">
        <v>2426.2399999999998</v>
      </c>
      <c r="AQ31" s="42">
        <v>2426.34</v>
      </c>
      <c r="AR31" s="42">
        <v>2425.96</v>
      </c>
      <c r="AS31" s="42">
        <v>2425.08</v>
      </c>
      <c r="AT31" s="42">
        <v>2422.5100000000002</v>
      </c>
      <c r="AU31" s="42">
        <v>2374.66</v>
      </c>
      <c r="AV31" s="42">
        <v>2330.81</v>
      </c>
      <c r="AW31" s="42">
        <v>2367.3200000000002</v>
      </c>
      <c r="AX31" s="42">
        <v>2424.8000000000002</v>
      </c>
      <c r="AY31" s="42">
        <v>2235.4499999999998</v>
      </c>
      <c r="BA31" s="11">
        <v>41475</v>
      </c>
      <c r="BB31" s="42">
        <v>2066.7399999999998</v>
      </c>
      <c r="BC31" s="42">
        <v>1918.29</v>
      </c>
      <c r="BD31" s="42">
        <v>1820.36</v>
      </c>
      <c r="BE31" s="42">
        <v>1807.54</v>
      </c>
      <c r="BF31" s="42">
        <v>1785.82</v>
      </c>
      <c r="BG31" s="42">
        <v>1735.43</v>
      </c>
      <c r="BH31" s="42">
        <v>1752.44</v>
      </c>
      <c r="BI31" s="42">
        <v>1839.92</v>
      </c>
      <c r="BJ31" s="42">
        <v>2043.83</v>
      </c>
      <c r="BK31" s="42">
        <v>2194.11</v>
      </c>
      <c r="BL31" s="42">
        <v>2367.6999999999998</v>
      </c>
      <c r="BM31" s="42">
        <v>2384.31</v>
      </c>
      <c r="BN31" s="42">
        <v>2385.67</v>
      </c>
      <c r="BO31" s="42">
        <v>2387.36</v>
      </c>
      <c r="BP31" s="42">
        <v>2378.86</v>
      </c>
      <c r="BQ31" s="42">
        <v>2378.9699999999998</v>
      </c>
      <c r="BR31" s="42">
        <v>2378.6</v>
      </c>
      <c r="BS31" s="42">
        <v>2377.73</v>
      </c>
      <c r="BT31" s="42">
        <v>2375.2399999999998</v>
      </c>
      <c r="BU31" s="42">
        <v>2328.6799999999998</v>
      </c>
      <c r="BV31" s="42">
        <v>2286.0100000000002</v>
      </c>
      <c r="BW31" s="42">
        <v>2321.54</v>
      </c>
      <c r="BX31" s="42">
        <v>2377.4699999999998</v>
      </c>
      <c r="BY31" s="42">
        <v>2193.2399999999998</v>
      </c>
    </row>
    <row r="32" spans="1:77" x14ac:dyDescent="0.25">
      <c r="A32" s="11">
        <v>41476</v>
      </c>
      <c r="B32" s="42">
        <v>2065.4699999999998</v>
      </c>
      <c r="C32" s="42">
        <v>1941.49</v>
      </c>
      <c r="D32" s="42">
        <v>1859.27</v>
      </c>
      <c r="E32" s="42">
        <v>1855.39</v>
      </c>
      <c r="F32" s="42">
        <v>1780.96</v>
      </c>
      <c r="G32" s="42">
        <v>1739.03</v>
      </c>
      <c r="H32" s="42">
        <v>1604.97</v>
      </c>
      <c r="I32" s="42">
        <v>1762.6</v>
      </c>
      <c r="J32" s="42">
        <v>1901.55</v>
      </c>
      <c r="K32" s="42">
        <v>2039.4</v>
      </c>
      <c r="L32" s="42">
        <v>2113.6999999999998</v>
      </c>
      <c r="M32" s="42">
        <v>2136.66</v>
      </c>
      <c r="N32" s="42">
        <v>2150.17</v>
      </c>
      <c r="O32" s="42">
        <v>2159.1799999999998</v>
      </c>
      <c r="P32" s="42">
        <v>2159.59</v>
      </c>
      <c r="Q32" s="42">
        <v>2162.4499999999998</v>
      </c>
      <c r="R32" s="42">
        <v>2159.5</v>
      </c>
      <c r="S32" s="42">
        <v>2160.4899999999998</v>
      </c>
      <c r="T32" s="42">
        <v>2161.4899999999998</v>
      </c>
      <c r="U32" s="42">
        <v>2161.67</v>
      </c>
      <c r="V32" s="42">
        <v>2162.87</v>
      </c>
      <c r="W32" s="42">
        <v>2169.6999999999998</v>
      </c>
      <c r="X32" s="42">
        <v>2172.4299999999998</v>
      </c>
      <c r="Y32" s="42">
        <v>2131.17</v>
      </c>
      <c r="AA32" s="11">
        <v>41476</v>
      </c>
      <c r="AB32" s="42">
        <v>2055.14</v>
      </c>
      <c r="AC32" s="42">
        <v>1932.08</v>
      </c>
      <c r="AD32" s="42">
        <v>1850.48</v>
      </c>
      <c r="AE32" s="42">
        <v>1846.62</v>
      </c>
      <c r="AF32" s="42">
        <v>1772.74</v>
      </c>
      <c r="AG32" s="42">
        <v>1731.12</v>
      </c>
      <c r="AH32" s="42">
        <v>1598.06</v>
      </c>
      <c r="AI32" s="42">
        <v>1754.52</v>
      </c>
      <c r="AJ32" s="42">
        <v>1892.44</v>
      </c>
      <c r="AK32" s="42">
        <v>2029.26</v>
      </c>
      <c r="AL32" s="42">
        <v>2103.0100000000002</v>
      </c>
      <c r="AM32" s="42">
        <v>2125.8000000000002</v>
      </c>
      <c r="AN32" s="42">
        <v>2139.21</v>
      </c>
      <c r="AO32" s="42">
        <v>2148.15</v>
      </c>
      <c r="AP32" s="42">
        <v>2148.56</v>
      </c>
      <c r="AQ32" s="42">
        <v>2151.4</v>
      </c>
      <c r="AR32" s="42">
        <v>2148.4699999999998</v>
      </c>
      <c r="AS32" s="42">
        <v>2149.4499999999998</v>
      </c>
      <c r="AT32" s="42">
        <v>2150.4499999999998</v>
      </c>
      <c r="AU32" s="42">
        <v>2150.62</v>
      </c>
      <c r="AV32" s="42">
        <v>2151.81</v>
      </c>
      <c r="AW32" s="42">
        <v>2158.59</v>
      </c>
      <c r="AX32" s="42">
        <v>2161.3000000000002</v>
      </c>
      <c r="AY32" s="42">
        <v>2120.35</v>
      </c>
      <c r="BA32" s="11">
        <v>41476</v>
      </c>
      <c r="BB32" s="42">
        <v>2017.81</v>
      </c>
      <c r="BC32" s="42">
        <v>1898.08</v>
      </c>
      <c r="BD32" s="42">
        <v>1818.68</v>
      </c>
      <c r="BE32" s="42">
        <v>1814.93</v>
      </c>
      <c r="BF32" s="42">
        <v>1743.05</v>
      </c>
      <c r="BG32" s="42">
        <v>1702.56</v>
      </c>
      <c r="BH32" s="42">
        <v>1573.1</v>
      </c>
      <c r="BI32" s="42">
        <v>1725.32</v>
      </c>
      <c r="BJ32" s="42">
        <v>1859.51</v>
      </c>
      <c r="BK32" s="42">
        <v>1992.63</v>
      </c>
      <c r="BL32" s="42">
        <v>2064.38</v>
      </c>
      <c r="BM32" s="42">
        <v>2086.56</v>
      </c>
      <c r="BN32" s="42">
        <v>2099.61</v>
      </c>
      <c r="BO32" s="42">
        <v>2108.3000000000002</v>
      </c>
      <c r="BP32" s="42">
        <v>2108.6999999999998</v>
      </c>
      <c r="BQ32" s="42">
        <v>2111.46</v>
      </c>
      <c r="BR32" s="42">
        <v>2108.61</v>
      </c>
      <c r="BS32" s="42">
        <v>2109.5700000000002</v>
      </c>
      <c r="BT32" s="42">
        <v>2110.54</v>
      </c>
      <c r="BU32" s="42">
        <v>2110.71</v>
      </c>
      <c r="BV32" s="42">
        <v>2111.87</v>
      </c>
      <c r="BW32" s="42">
        <v>2118.46</v>
      </c>
      <c r="BX32" s="42">
        <v>2121.1</v>
      </c>
      <c r="BY32" s="42">
        <v>2081.25</v>
      </c>
    </row>
    <row r="33" spans="1:77" x14ac:dyDescent="0.25">
      <c r="A33" s="11">
        <v>41477</v>
      </c>
      <c r="B33" s="42">
        <v>2049.39</v>
      </c>
      <c r="C33" s="42">
        <v>1946.47</v>
      </c>
      <c r="D33" s="42">
        <v>1877.9</v>
      </c>
      <c r="E33" s="42">
        <v>1803.87</v>
      </c>
      <c r="F33" s="42">
        <v>1729.01</v>
      </c>
      <c r="G33" s="42">
        <v>1742.2</v>
      </c>
      <c r="H33" s="42">
        <v>1857.27</v>
      </c>
      <c r="I33" s="42">
        <v>1939.98</v>
      </c>
      <c r="J33" s="42">
        <v>2123.96</v>
      </c>
      <c r="K33" s="42">
        <v>2259.2600000000002</v>
      </c>
      <c r="L33" s="42">
        <v>2325.33</v>
      </c>
      <c r="M33" s="42">
        <v>2328.36</v>
      </c>
      <c r="N33" s="42">
        <v>2318.27</v>
      </c>
      <c r="O33" s="42">
        <v>2336.9</v>
      </c>
      <c r="P33" s="42">
        <v>2346.94</v>
      </c>
      <c r="Q33" s="42">
        <v>2327.33</v>
      </c>
      <c r="R33" s="42">
        <v>2323.44</v>
      </c>
      <c r="S33" s="42">
        <v>2293.5300000000002</v>
      </c>
      <c r="T33" s="42">
        <v>2230.98</v>
      </c>
      <c r="U33" s="42">
        <v>2208.13</v>
      </c>
      <c r="V33" s="42">
        <v>2196.02</v>
      </c>
      <c r="W33" s="42">
        <v>2219.9</v>
      </c>
      <c r="X33" s="42">
        <v>2217.4299999999998</v>
      </c>
      <c r="Y33" s="42">
        <v>2113.94</v>
      </c>
      <c r="AA33" s="11">
        <v>41477</v>
      </c>
      <c r="AB33" s="42">
        <v>2039.18</v>
      </c>
      <c r="AC33" s="42">
        <v>1937.02</v>
      </c>
      <c r="AD33" s="42">
        <v>1868.97</v>
      </c>
      <c r="AE33" s="42">
        <v>1795.48</v>
      </c>
      <c r="AF33" s="42">
        <v>1721.18</v>
      </c>
      <c r="AG33" s="42">
        <v>1734.27</v>
      </c>
      <c r="AH33" s="42">
        <v>1848.49</v>
      </c>
      <c r="AI33" s="42">
        <v>1930.58</v>
      </c>
      <c r="AJ33" s="42">
        <v>2113.19</v>
      </c>
      <c r="AK33" s="42">
        <v>2247.48</v>
      </c>
      <c r="AL33" s="42">
        <v>2313.0700000000002</v>
      </c>
      <c r="AM33" s="42">
        <v>2316.0700000000002</v>
      </c>
      <c r="AN33" s="42">
        <v>2306.06</v>
      </c>
      <c r="AO33" s="42">
        <v>2324.5500000000002</v>
      </c>
      <c r="AP33" s="42">
        <v>2334.52</v>
      </c>
      <c r="AQ33" s="42">
        <v>2315.06</v>
      </c>
      <c r="AR33" s="42">
        <v>2311.19</v>
      </c>
      <c r="AS33" s="42">
        <v>2281.5100000000002</v>
      </c>
      <c r="AT33" s="42">
        <v>2219.42</v>
      </c>
      <c r="AU33" s="42">
        <v>2196.7399999999998</v>
      </c>
      <c r="AV33" s="42">
        <v>2184.7199999999998</v>
      </c>
      <c r="AW33" s="42">
        <v>2208.4299999999998</v>
      </c>
      <c r="AX33" s="42">
        <v>2205.9699999999998</v>
      </c>
      <c r="AY33" s="42">
        <v>2103.25</v>
      </c>
      <c r="BA33" s="11">
        <v>41477</v>
      </c>
      <c r="BB33" s="42">
        <v>2002.28</v>
      </c>
      <c r="BC33" s="42">
        <v>1902.89</v>
      </c>
      <c r="BD33" s="42">
        <v>1836.67</v>
      </c>
      <c r="BE33" s="42">
        <v>1765.18</v>
      </c>
      <c r="BF33" s="42">
        <v>1692.88</v>
      </c>
      <c r="BG33" s="42">
        <v>1705.62</v>
      </c>
      <c r="BH33" s="42">
        <v>1816.75</v>
      </c>
      <c r="BI33" s="42">
        <v>1896.62</v>
      </c>
      <c r="BJ33" s="42">
        <v>2074.29</v>
      </c>
      <c r="BK33" s="42">
        <v>2204.9499999999998</v>
      </c>
      <c r="BL33" s="42">
        <v>2268.7600000000002</v>
      </c>
      <c r="BM33" s="42">
        <v>2271.6799999999998</v>
      </c>
      <c r="BN33" s="42">
        <v>2261.94</v>
      </c>
      <c r="BO33" s="42">
        <v>2279.9299999999998</v>
      </c>
      <c r="BP33" s="42">
        <v>2289.63</v>
      </c>
      <c r="BQ33" s="42">
        <v>2270.69</v>
      </c>
      <c r="BR33" s="42">
        <v>2266.9299999999998</v>
      </c>
      <c r="BS33" s="42">
        <v>2238.0500000000002</v>
      </c>
      <c r="BT33" s="42">
        <v>2177.64</v>
      </c>
      <c r="BU33" s="42">
        <v>2155.58</v>
      </c>
      <c r="BV33" s="42">
        <v>2143.88</v>
      </c>
      <c r="BW33" s="42">
        <v>2166.9499999999998</v>
      </c>
      <c r="BX33" s="42">
        <v>2164.5500000000002</v>
      </c>
      <c r="BY33" s="42">
        <v>2064.61</v>
      </c>
    </row>
    <row r="34" spans="1:77" x14ac:dyDescent="0.25">
      <c r="A34" s="11">
        <v>41478</v>
      </c>
      <c r="B34" s="42">
        <v>1902.97</v>
      </c>
      <c r="C34" s="42">
        <v>1834.54</v>
      </c>
      <c r="D34" s="42">
        <v>1799.27</v>
      </c>
      <c r="E34" s="42">
        <v>1756.93</v>
      </c>
      <c r="F34" s="42">
        <v>1734.04</v>
      </c>
      <c r="G34" s="42">
        <v>1785.29</v>
      </c>
      <c r="H34" s="42">
        <v>1829.16</v>
      </c>
      <c r="I34" s="42">
        <v>1907.36</v>
      </c>
      <c r="J34" s="42">
        <v>2140.0100000000002</v>
      </c>
      <c r="K34" s="42">
        <v>2208.7600000000002</v>
      </c>
      <c r="L34" s="42">
        <v>2264.98</v>
      </c>
      <c r="M34" s="42">
        <v>2266.04</v>
      </c>
      <c r="N34" s="42">
        <v>2249.19</v>
      </c>
      <c r="O34" s="42">
        <v>2262.33</v>
      </c>
      <c r="P34" s="42">
        <v>2265.04</v>
      </c>
      <c r="Q34" s="42">
        <v>2268.7399999999998</v>
      </c>
      <c r="R34" s="42">
        <v>2257.59</v>
      </c>
      <c r="S34" s="42">
        <v>2244.29</v>
      </c>
      <c r="T34" s="42">
        <v>2215.09</v>
      </c>
      <c r="U34" s="42">
        <v>2180.85</v>
      </c>
      <c r="V34" s="42">
        <v>2159.4</v>
      </c>
      <c r="W34" s="42">
        <v>2198.88</v>
      </c>
      <c r="X34" s="42">
        <v>2205.2399999999998</v>
      </c>
      <c r="Y34" s="42">
        <v>2064.08</v>
      </c>
      <c r="AA34" s="11">
        <v>41478</v>
      </c>
      <c r="AB34" s="42">
        <v>1893.85</v>
      </c>
      <c r="AC34" s="42">
        <v>1825.93</v>
      </c>
      <c r="AD34" s="42">
        <v>1790.91</v>
      </c>
      <c r="AE34" s="42">
        <v>1748.89</v>
      </c>
      <c r="AF34" s="42">
        <v>1726.17</v>
      </c>
      <c r="AG34" s="42">
        <v>1777.05</v>
      </c>
      <c r="AH34" s="42">
        <v>1820.59</v>
      </c>
      <c r="AI34" s="42">
        <v>1898.2</v>
      </c>
      <c r="AJ34" s="42">
        <v>2129.13</v>
      </c>
      <c r="AK34" s="42">
        <v>2197.37</v>
      </c>
      <c r="AL34" s="42">
        <v>2253.17</v>
      </c>
      <c r="AM34" s="42">
        <v>2254.2199999999998</v>
      </c>
      <c r="AN34" s="42">
        <v>2237.5</v>
      </c>
      <c r="AO34" s="42">
        <v>2250.5300000000002</v>
      </c>
      <c r="AP34" s="42">
        <v>2253.2199999999998</v>
      </c>
      <c r="AQ34" s="42">
        <v>2256.89</v>
      </c>
      <c r="AR34" s="42">
        <v>2245.83</v>
      </c>
      <c r="AS34" s="42">
        <v>2232.63</v>
      </c>
      <c r="AT34" s="42">
        <v>2203.65</v>
      </c>
      <c r="AU34" s="42">
        <v>2169.66</v>
      </c>
      <c r="AV34" s="42">
        <v>2148.37</v>
      </c>
      <c r="AW34" s="42">
        <v>2187.56</v>
      </c>
      <c r="AX34" s="42">
        <v>2193.87</v>
      </c>
      <c r="AY34" s="42">
        <v>2053.7600000000002</v>
      </c>
      <c r="BA34" s="11">
        <v>41478</v>
      </c>
      <c r="BB34" s="42">
        <v>1860.88</v>
      </c>
      <c r="BC34" s="42">
        <v>1794.8</v>
      </c>
      <c r="BD34" s="42">
        <v>1760.73</v>
      </c>
      <c r="BE34" s="42">
        <v>1719.85</v>
      </c>
      <c r="BF34" s="42">
        <v>1697.74</v>
      </c>
      <c r="BG34" s="42">
        <v>1747.24</v>
      </c>
      <c r="BH34" s="42">
        <v>1789.6</v>
      </c>
      <c r="BI34" s="42">
        <v>1865.12</v>
      </c>
      <c r="BJ34" s="42">
        <v>2089.79</v>
      </c>
      <c r="BK34" s="42">
        <v>2156.1799999999998</v>
      </c>
      <c r="BL34" s="42">
        <v>2210.48</v>
      </c>
      <c r="BM34" s="42">
        <v>2211.5</v>
      </c>
      <c r="BN34" s="42">
        <v>2195.23</v>
      </c>
      <c r="BO34" s="42">
        <v>2207.91</v>
      </c>
      <c r="BP34" s="42">
        <v>2210.5300000000002</v>
      </c>
      <c r="BQ34" s="42">
        <v>2214.1</v>
      </c>
      <c r="BR34" s="42">
        <v>2203.34</v>
      </c>
      <c r="BS34" s="42">
        <v>2190.5</v>
      </c>
      <c r="BT34" s="42">
        <v>2162.3000000000002</v>
      </c>
      <c r="BU34" s="42">
        <v>2129.23</v>
      </c>
      <c r="BV34" s="42">
        <v>2108.52</v>
      </c>
      <c r="BW34" s="42">
        <v>2146.65</v>
      </c>
      <c r="BX34" s="42">
        <v>2152.7800000000002</v>
      </c>
      <c r="BY34" s="42">
        <v>2016.47</v>
      </c>
    </row>
    <row r="35" spans="1:77" x14ac:dyDescent="0.25">
      <c r="A35" s="11">
        <v>41479</v>
      </c>
      <c r="B35" s="42">
        <v>1907.03</v>
      </c>
      <c r="C35" s="42">
        <v>1801.47</v>
      </c>
      <c r="D35" s="42">
        <v>1765.63</v>
      </c>
      <c r="E35" s="42">
        <v>1739.64</v>
      </c>
      <c r="F35" s="42">
        <v>1737.5</v>
      </c>
      <c r="G35" s="42">
        <v>1745.26</v>
      </c>
      <c r="H35" s="42">
        <v>1778.84</v>
      </c>
      <c r="I35" s="42">
        <v>1876.6</v>
      </c>
      <c r="J35" s="42">
        <v>2111.11</v>
      </c>
      <c r="K35" s="42">
        <v>2245.42</v>
      </c>
      <c r="L35" s="42">
        <v>2259.35</v>
      </c>
      <c r="M35" s="42">
        <v>2257.5500000000002</v>
      </c>
      <c r="N35" s="42">
        <v>2252.56</v>
      </c>
      <c r="O35" s="42">
        <v>2258.29</v>
      </c>
      <c r="P35" s="42">
        <v>2255.9299999999998</v>
      </c>
      <c r="Q35" s="42">
        <v>2250.36</v>
      </c>
      <c r="R35" s="42">
        <v>2242.21</v>
      </c>
      <c r="S35" s="42">
        <v>2223.0700000000002</v>
      </c>
      <c r="T35" s="42">
        <v>2207.2399999999998</v>
      </c>
      <c r="U35" s="42">
        <v>2177.2399999999998</v>
      </c>
      <c r="V35" s="42">
        <v>2165.16</v>
      </c>
      <c r="W35" s="42">
        <v>2188.09</v>
      </c>
      <c r="X35" s="42">
        <v>2206.15</v>
      </c>
      <c r="Y35" s="42">
        <v>2055.77</v>
      </c>
      <c r="AA35" s="11">
        <v>41479</v>
      </c>
      <c r="AB35" s="42">
        <v>1897.87</v>
      </c>
      <c r="AC35" s="42">
        <v>1793.1</v>
      </c>
      <c r="AD35" s="42">
        <v>1757.53</v>
      </c>
      <c r="AE35" s="42">
        <v>1731.73</v>
      </c>
      <c r="AF35" s="42">
        <v>1729.6</v>
      </c>
      <c r="AG35" s="42">
        <v>1737.31</v>
      </c>
      <c r="AH35" s="42">
        <v>1770.64</v>
      </c>
      <c r="AI35" s="42">
        <v>1867.68</v>
      </c>
      <c r="AJ35" s="42">
        <v>2100.44</v>
      </c>
      <c r="AK35" s="42">
        <v>2233.75</v>
      </c>
      <c r="AL35" s="42">
        <v>2247.58</v>
      </c>
      <c r="AM35" s="42">
        <v>2245.79</v>
      </c>
      <c r="AN35" s="42">
        <v>2240.84</v>
      </c>
      <c r="AO35" s="42">
        <v>2246.52</v>
      </c>
      <c r="AP35" s="42">
        <v>2244.1799999999998</v>
      </c>
      <c r="AQ35" s="42">
        <v>2238.65</v>
      </c>
      <c r="AR35" s="42">
        <v>2230.5700000000002</v>
      </c>
      <c r="AS35" s="42">
        <v>2211.5700000000002</v>
      </c>
      <c r="AT35" s="42">
        <v>2195.86</v>
      </c>
      <c r="AU35" s="42">
        <v>2166.08</v>
      </c>
      <c r="AV35" s="42">
        <v>2154.09</v>
      </c>
      <c r="AW35" s="42">
        <v>2176.85</v>
      </c>
      <c r="AX35" s="42">
        <v>2194.7800000000002</v>
      </c>
      <c r="AY35" s="42">
        <v>2045.51</v>
      </c>
      <c r="BA35" s="11">
        <v>41479</v>
      </c>
      <c r="BB35" s="42">
        <v>1864.8</v>
      </c>
      <c r="BC35" s="42">
        <v>1762.86</v>
      </c>
      <c r="BD35" s="42">
        <v>1728.25</v>
      </c>
      <c r="BE35" s="42">
        <v>1703.15</v>
      </c>
      <c r="BF35" s="42">
        <v>1701.08</v>
      </c>
      <c r="BG35" s="42">
        <v>1708.58</v>
      </c>
      <c r="BH35" s="42">
        <v>1741.01</v>
      </c>
      <c r="BI35" s="42">
        <v>1835.42</v>
      </c>
      <c r="BJ35" s="42">
        <v>2061.88</v>
      </c>
      <c r="BK35" s="42">
        <v>2191.58</v>
      </c>
      <c r="BL35" s="42">
        <v>2205.04</v>
      </c>
      <c r="BM35" s="42">
        <v>2203.3000000000002</v>
      </c>
      <c r="BN35" s="42">
        <v>2198.48</v>
      </c>
      <c r="BO35" s="42">
        <v>2204.0100000000002</v>
      </c>
      <c r="BP35" s="42">
        <v>2201.7399999999998</v>
      </c>
      <c r="BQ35" s="42">
        <v>2196.36</v>
      </c>
      <c r="BR35" s="42">
        <v>2188.4899999999998</v>
      </c>
      <c r="BS35" s="42">
        <v>2170.0100000000002</v>
      </c>
      <c r="BT35" s="42">
        <v>2154.7199999999998</v>
      </c>
      <c r="BU35" s="42">
        <v>2125.7399999999998</v>
      </c>
      <c r="BV35" s="42">
        <v>2114.08</v>
      </c>
      <c r="BW35" s="42">
        <v>2136.23</v>
      </c>
      <c r="BX35" s="42">
        <v>2153.66</v>
      </c>
      <c r="BY35" s="42">
        <v>2008.44</v>
      </c>
    </row>
    <row r="36" spans="1:77" x14ac:dyDescent="0.25">
      <c r="A36" s="11">
        <v>41480</v>
      </c>
      <c r="B36" s="42">
        <v>1871.14</v>
      </c>
      <c r="C36" s="42">
        <v>1784.49</v>
      </c>
      <c r="D36" s="42">
        <v>1704.12</v>
      </c>
      <c r="E36" s="42">
        <v>1690.68</v>
      </c>
      <c r="F36" s="42">
        <v>1687.99</v>
      </c>
      <c r="G36" s="42">
        <v>1681.11</v>
      </c>
      <c r="H36" s="42">
        <v>1764.45</v>
      </c>
      <c r="I36" s="42">
        <v>1878.34</v>
      </c>
      <c r="J36" s="42">
        <v>2135.5500000000002</v>
      </c>
      <c r="K36" s="42">
        <v>2207.1999999999998</v>
      </c>
      <c r="L36" s="42">
        <v>2224.6999999999998</v>
      </c>
      <c r="M36" s="42">
        <v>2220.67</v>
      </c>
      <c r="N36" s="42">
        <v>2210.84</v>
      </c>
      <c r="O36" s="42">
        <v>2218.67</v>
      </c>
      <c r="P36" s="42">
        <v>2216.0700000000002</v>
      </c>
      <c r="Q36" s="42">
        <v>2211.52</v>
      </c>
      <c r="R36" s="42">
        <v>2216.59</v>
      </c>
      <c r="S36" s="42">
        <v>2212.8200000000002</v>
      </c>
      <c r="T36" s="42">
        <v>2210.02</v>
      </c>
      <c r="U36" s="42">
        <v>2192.61</v>
      </c>
      <c r="V36" s="42">
        <v>2180.12</v>
      </c>
      <c r="W36" s="42">
        <v>2209.77</v>
      </c>
      <c r="X36" s="42">
        <v>2208.65</v>
      </c>
      <c r="Y36" s="42">
        <v>2079.56</v>
      </c>
      <c r="AA36" s="11">
        <v>41480</v>
      </c>
      <c r="AB36" s="42">
        <v>1862.26</v>
      </c>
      <c r="AC36" s="42">
        <v>1776.25</v>
      </c>
      <c r="AD36" s="42">
        <v>1696.48</v>
      </c>
      <c r="AE36" s="42">
        <v>1683.13</v>
      </c>
      <c r="AF36" s="42">
        <v>1680.47</v>
      </c>
      <c r="AG36" s="42">
        <v>1673.64</v>
      </c>
      <c r="AH36" s="42">
        <v>1756.36</v>
      </c>
      <c r="AI36" s="42">
        <v>1869.4</v>
      </c>
      <c r="AJ36" s="42">
        <v>2124.6999999999998</v>
      </c>
      <c r="AK36" s="42">
        <v>2195.81</v>
      </c>
      <c r="AL36" s="42">
        <v>2213.19</v>
      </c>
      <c r="AM36" s="42">
        <v>2209.19</v>
      </c>
      <c r="AN36" s="42">
        <v>2199.4299999999998</v>
      </c>
      <c r="AO36" s="42">
        <v>2207.1999999999998</v>
      </c>
      <c r="AP36" s="42">
        <v>2204.62</v>
      </c>
      <c r="AQ36" s="42">
        <v>2200.11</v>
      </c>
      <c r="AR36" s="42">
        <v>2205.14</v>
      </c>
      <c r="AS36" s="42">
        <v>2201.4</v>
      </c>
      <c r="AT36" s="42">
        <v>2198.61</v>
      </c>
      <c r="AU36" s="42">
        <v>2181.33</v>
      </c>
      <c r="AV36" s="42">
        <v>2168.94</v>
      </c>
      <c r="AW36" s="42">
        <v>2198.37</v>
      </c>
      <c r="AX36" s="42">
        <v>2197.2600000000002</v>
      </c>
      <c r="AY36" s="42">
        <v>2069.13</v>
      </c>
      <c r="BA36" s="11">
        <v>41480</v>
      </c>
      <c r="BB36" s="42">
        <v>1830.14</v>
      </c>
      <c r="BC36" s="42">
        <v>1746.46</v>
      </c>
      <c r="BD36" s="42">
        <v>1668.85</v>
      </c>
      <c r="BE36" s="42">
        <v>1655.87</v>
      </c>
      <c r="BF36" s="42">
        <v>1653.27</v>
      </c>
      <c r="BG36" s="42">
        <v>1646.63</v>
      </c>
      <c r="BH36" s="42">
        <v>1727.11</v>
      </c>
      <c r="BI36" s="42">
        <v>1837.1</v>
      </c>
      <c r="BJ36" s="42">
        <v>2085.4899999999998</v>
      </c>
      <c r="BK36" s="42">
        <v>2154.67</v>
      </c>
      <c r="BL36" s="42">
        <v>2171.58</v>
      </c>
      <c r="BM36" s="42">
        <v>2167.69</v>
      </c>
      <c r="BN36" s="42">
        <v>2158.19</v>
      </c>
      <c r="BO36" s="42">
        <v>2165.75</v>
      </c>
      <c r="BP36" s="42">
        <v>2163.25</v>
      </c>
      <c r="BQ36" s="42">
        <v>2158.85</v>
      </c>
      <c r="BR36" s="42">
        <v>2163.7399999999998</v>
      </c>
      <c r="BS36" s="42">
        <v>2160.11</v>
      </c>
      <c r="BT36" s="42">
        <v>2157.4</v>
      </c>
      <c r="BU36" s="42">
        <v>2140.59</v>
      </c>
      <c r="BV36" s="42">
        <v>2128.5300000000002</v>
      </c>
      <c r="BW36" s="42">
        <v>2157.16</v>
      </c>
      <c r="BX36" s="42">
        <v>2156.08</v>
      </c>
      <c r="BY36" s="42">
        <v>2031.42</v>
      </c>
    </row>
    <row r="37" spans="1:77" x14ac:dyDescent="0.25">
      <c r="A37" s="11">
        <v>41481</v>
      </c>
      <c r="B37" s="42">
        <v>1852.24</v>
      </c>
      <c r="C37" s="42">
        <v>1772.73</v>
      </c>
      <c r="D37" s="42">
        <v>1715.2</v>
      </c>
      <c r="E37" s="42">
        <v>1713.52</v>
      </c>
      <c r="F37" s="42">
        <v>1711.07</v>
      </c>
      <c r="G37" s="42">
        <v>1699.42</v>
      </c>
      <c r="H37" s="42">
        <v>1755.38</v>
      </c>
      <c r="I37" s="42">
        <v>1876.46</v>
      </c>
      <c r="J37" s="42">
        <v>2135.2800000000002</v>
      </c>
      <c r="K37" s="42">
        <v>2215.9699999999998</v>
      </c>
      <c r="L37" s="42">
        <v>2237.37</v>
      </c>
      <c r="M37" s="42">
        <v>2228.4699999999998</v>
      </c>
      <c r="N37" s="42">
        <v>2220.08</v>
      </c>
      <c r="O37" s="42">
        <v>2228</v>
      </c>
      <c r="P37" s="42">
        <v>2223.56</v>
      </c>
      <c r="Q37" s="42">
        <v>2216.02</v>
      </c>
      <c r="R37" s="42">
        <v>2216.2199999999998</v>
      </c>
      <c r="S37" s="42">
        <v>2211.35</v>
      </c>
      <c r="T37" s="42">
        <v>2191.8200000000002</v>
      </c>
      <c r="U37" s="42">
        <v>2177.7600000000002</v>
      </c>
      <c r="V37" s="42">
        <v>2164</v>
      </c>
      <c r="W37" s="42">
        <v>2205.7399999999998</v>
      </c>
      <c r="X37" s="42">
        <v>2188.61</v>
      </c>
      <c r="Y37" s="42">
        <v>2044.98</v>
      </c>
      <c r="AA37" s="11">
        <v>41481</v>
      </c>
      <c r="AB37" s="42">
        <v>1843.49</v>
      </c>
      <c r="AC37" s="42">
        <v>1764.58</v>
      </c>
      <c r="AD37" s="42">
        <v>1707.47</v>
      </c>
      <c r="AE37" s="42">
        <v>1705.8</v>
      </c>
      <c r="AF37" s="42">
        <v>1703.37</v>
      </c>
      <c r="AG37" s="42">
        <v>1691.81</v>
      </c>
      <c r="AH37" s="42">
        <v>1747.35</v>
      </c>
      <c r="AI37" s="42">
        <v>1867.54</v>
      </c>
      <c r="AJ37" s="42">
        <v>2124.4299999999998</v>
      </c>
      <c r="AK37" s="42">
        <v>2204.52</v>
      </c>
      <c r="AL37" s="42">
        <v>2225.7600000000002</v>
      </c>
      <c r="AM37" s="42">
        <v>2216.9299999999998</v>
      </c>
      <c r="AN37" s="42">
        <v>2208.6</v>
      </c>
      <c r="AO37" s="42">
        <v>2216.46</v>
      </c>
      <c r="AP37" s="42">
        <v>2212.0500000000002</v>
      </c>
      <c r="AQ37" s="42">
        <v>2204.5700000000002</v>
      </c>
      <c r="AR37" s="42">
        <v>2204.7600000000002</v>
      </c>
      <c r="AS37" s="42">
        <v>2199.9299999999998</v>
      </c>
      <c r="AT37" s="42">
        <v>2180.5500000000002</v>
      </c>
      <c r="AU37" s="42">
        <v>2166.59</v>
      </c>
      <c r="AV37" s="42">
        <v>2152.94</v>
      </c>
      <c r="AW37" s="42">
        <v>2194.37</v>
      </c>
      <c r="AX37" s="42">
        <v>2177.37</v>
      </c>
      <c r="AY37" s="42">
        <v>2034.8</v>
      </c>
      <c r="BA37" s="11">
        <v>41481</v>
      </c>
      <c r="BB37" s="42">
        <v>1811.89</v>
      </c>
      <c r="BC37" s="42">
        <v>1735.11</v>
      </c>
      <c r="BD37" s="42">
        <v>1679.55</v>
      </c>
      <c r="BE37" s="42">
        <v>1677.92</v>
      </c>
      <c r="BF37" s="42">
        <v>1675.56</v>
      </c>
      <c r="BG37" s="42">
        <v>1664.31</v>
      </c>
      <c r="BH37" s="42">
        <v>1718.35</v>
      </c>
      <c r="BI37" s="42">
        <v>1835.28</v>
      </c>
      <c r="BJ37" s="42">
        <v>2085.2199999999998</v>
      </c>
      <c r="BK37" s="42">
        <v>2163.15</v>
      </c>
      <c r="BL37" s="42">
        <v>2183.81</v>
      </c>
      <c r="BM37" s="42">
        <v>2175.2199999999998</v>
      </c>
      <c r="BN37" s="42">
        <v>2167.12</v>
      </c>
      <c r="BO37" s="42">
        <v>2174.7600000000002</v>
      </c>
      <c r="BP37" s="42">
        <v>2170.48</v>
      </c>
      <c r="BQ37" s="42">
        <v>2163.19</v>
      </c>
      <c r="BR37" s="42">
        <v>2163.38</v>
      </c>
      <c r="BS37" s="42">
        <v>2158.6799999999998</v>
      </c>
      <c r="BT37" s="42">
        <v>2139.8200000000002</v>
      </c>
      <c r="BU37" s="42">
        <v>2126.2399999999998</v>
      </c>
      <c r="BV37" s="42">
        <v>2112.96</v>
      </c>
      <c r="BW37" s="42">
        <v>2153.27</v>
      </c>
      <c r="BX37" s="42">
        <v>2136.73</v>
      </c>
      <c r="BY37" s="42">
        <v>1998.02</v>
      </c>
    </row>
    <row r="38" spans="1:77" x14ac:dyDescent="0.25">
      <c r="A38" s="11">
        <v>41482</v>
      </c>
      <c r="B38" s="42">
        <v>2089.86</v>
      </c>
      <c r="C38" s="42">
        <v>1867.17</v>
      </c>
      <c r="D38" s="42">
        <v>1839.91</v>
      </c>
      <c r="E38" s="42">
        <v>1845.32</v>
      </c>
      <c r="F38" s="42">
        <v>1838.74</v>
      </c>
      <c r="G38" s="42">
        <v>1826.48</v>
      </c>
      <c r="H38" s="42">
        <v>1813.35</v>
      </c>
      <c r="I38" s="42">
        <v>1844.72</v>
      </c>
      <c r="J38" s="42">
        <v>2060.2199999999998</v>
      </c>
      <c r="K38" s="42">
        <v>2157.17</v>
      </c>
      <c r="L38" s="42">
        <v>2250.63</v>
      </c>
      <c r="M38" s="42">
        <v>2260.0700000000002</v>
      </c>
      <c r="N38" s="42">
        <v>2256.08</v>
      </c>
      <c r="O38" s="42">
        <v>2255.39</v>
      </c>
      <c r="P38" s="42">
        <v>2257.08</v>
      </c>
      <c r="Q38" s="42">
        <v>2259.46</v>
      </c>
      <c r="R38" s="42">
        <v>2257.2399999999998</v>
      </c>
      <c r="S38" s="42">
        <v>2257.37</v>
      </c>
      <c r="T38" s="42">
        <v>2256.29</v>
      </c>
      <c r="U38" s="42">
        <v>2251.69</v>
      </c>
      <c r="V38" s="42">
        <v>2161.17</v>
      </c>
      <c r="W38" s="42">
        <v>2250.09</v>
      </c>
      <c r="X38" s="42">
        <v>2237.19</v>
      </c>
      <c r="Y38" s="42">
        <v>2121.54</v>
      </c>
      <c r="AA38" s="11">
        <v>41482</v>
      </c>
      <c r="AB38" s="42">
        <v>2079.35</v>
      </c>
      <c r="AC38" s="42">
        <v>1858.31</v>
      </c>
      <c r="AD38" s="42">
        <v>1831.25</v>
      </c>
      <c r="AE38" s="42">
        <v>1836.63</v>
      </c>
      <c r="AF38" s="42">
        <v>1830.09</v>
      </c>
      <c r="AG38" s="42">
        <v>1817.93</v>
      </c>
      <c r="AH38" s="42">
        <v>1804.89</v>
      </c>
      <c r="AI38" s="42">
        <v>1836.03</v>
      </c>
      <c r="AJ38" s="42">
        <v>2049.9299999999998</v>
      </c>
      <c r="AK38" s="42">
        <v>2146.15</v>
      </c>
      <c r="AL38" s="42">
        <v>2238.9299999999998</v>
      </c>
      <c r="AM38" s="42">
        <v>2248.29</v>
      </c>
      <c r="AN38" s="42">
        <v>2244.34</v>
      </c>
      <c r="AO38" s="42">
        <v>2243.65</v>
      </c>
      <c r="AP38" s="42">
        <v>2245.3200000000002</v>
      </c>
      <c r="AQ38" s="42">
        <v>2247.69</v>
      </c>
      <c r="AR38" s="42">
        <v>2245.48</v>
      </c>
      <c r="AS38" s="42">
        <v>2245.62</v>
      </c>
      <c r="AT38" s="42">
        <v>2244.54</v>
      </c>
      <c r="AU38" s="42">
        <v>2239.98</v>
      </c>
      <c r="AV38" s="42">
        <v>2150.13</v>
      </c>
      <c r="AW38" s="42">
        <v>2238.39</v>
      </c>
      <c r="AX38" s="42">
        <v>2225.58</v>
      </c>
      <c r="AY38" s="42">
        <v>2110.79</v>
      </c>
      <c r="BA38" s="11">
        <v>41482</v>
      </c>
      <c r="BB38" s="42">
        <v>2041.36</v>
      </c>
      <c r="BC38" s="42">
        <v>1826.31</v>
      </c>
      <c r="BD38" s="42">
        <v>1799.98</v>
      </c>
      <c r="BE38" s="42">
        <v>1805.21</v>
      </c>
      <c r="BF38" s="42">
        <v>1798.85</v>
      </c>
      <c r="BG38" s="42">
        <v>1787.02</v>
      </c>
      <c r="BH38" s="42">
        <v>1774.33</v>
      </c>
      <c r="BI38" s="42">
        <v>1804.63</v>
      </c>
      <c r="BJ38" s="42">
        <v>2012.73</v>
      </c>
      <c r="BK38" s="42">
        <v>2106.36</v>
      </c>
      <c r="BL38" s="42">
        <v>2196.62</v>
      </c>
      <c r="BM38" s="42">
        <v>2205.73</v>
      </c>
      <c r="BN38" s="42">
        <v>2201.89</v>
      </c>
      <c r="BO38" s="42">
        <v>2201.2199999999998</v>
      </c>
      <c r="BP38" s="42">
        <v>2202.84</v>
      </c>
      <c r="BQ38" s="42">
        <v>2205.15</v>
      </c>
      <c r="BR38" s="42">
        <v>2203</v>
      </c>
      <c r="BS38" s="42">
        <v>2203.13</v>
      </c>
      <c r="BT38" s="42">
        <v>2202.09</v>
      </c>
      <c r="BU38" s="42">
        <v>2197.64</v>
      </c>
      <c r="BV38" s="42">
        <v>2110.23</v>
      </c>
      <c r="BW38" s="42">
        <v>2196.1</v>
      </c>
      <c r="BX38" s="42">
        <v>2183.64</v>
      </c>
      <c r="BY38" s="42">
        <v>2071.9499999999998</v>
      </c>
    </row>
    <row r="39" spans="1:77" x14ac:dyDescent="0.25">
      <c r="A39" s="11">
        <v>41483</v>
      </c>
      <c r="B39" s="42">
        <v>1969.96</v>
      </c>
      <c r="C39" s="42">
        <v>1812.51</v>
      </c>
      <c r="D39" s="42">
        <v>1747.28</v>
      </c>
      <c r="E39" s="42">
        <v>1695.83</v>
      </c>
      <c r="F39" s="42">
        <v>1680.86</v>
      </c>
      <c r="G39" s="42">
        <v>1651.03</v>
      </c>
      <c r="H39" s="42">
        <v>1660.08</v>
      </c>
      <c r="I39" s="42">
        <v>1663.92</v>
      </c>
      <c r="J39" s="42">
        <v>1867.83</v>
      </c>
      <c r="K39" s="42">
        <v>2012.52</v>
      </c>
      <c r="L39" s="42">
        <v>2136.7800000000002</v>
      </c>
      <c r="M39" s="42">
        <v>2163.29</v>
      </c>
      <c r="N39" s="42">
        <v>2171.56</v>
      </c>
      <c r="O39" s="42">
        <v>2175.69</v>
      </c>
      <c r="P39" s="42">
        <v>2169.06</v>
      </c>
      <c r="Q39" s="42">
        <v>2168.16</v>
      </c>
      <c r="R39" s="42">
        <v>2160.0100000000002</v>
      </c>
      <c r="S39" s="42">
        <v>2152.98</v>
      </c>
      <c r="T39" s="42">
        <v>2151.52</v>
      </c>
      <c r="U39" s="42">
        <v>2157.75</v>
      </c>
      <c r="V39" s="42">
        <v>2152.1999999999998</v>
      </c>
      <c r="W39" s="42">
        <v>2178.9699999999998</v>
      </c>
      <c r="X39" s="42">
        <v>2187.42</v>
      </c>
      <c r="Y39" s="42">
        <v>2062.64</v>
      </c>
      <c r="AA39" s="11">
        <v>41483</v>
      </c>
      <c r="AB39" s="42">
        <v>1960.34</v>
      </c>
      <c r="AC39" s="42">
        <v>1804.06</v>
      </c>
      <c r="AD39" s="42">
        <v>1739.32</v>
      </c>
      <c r="AE39" s="42">
        <v>1688.25</v>
      </c>
      <c r="AF39" s="42">
        <v>1673.39</v>
      </c>
      <c r="AG39" s="42">
        <v>1643.78</v>
      </c>
      <c r="AH39" s="42">
        <v>1652.76</v>
      </c>
      <c r="AI39" s="42">
        <v>1656.58</v>
      </c>
      <c r="AJ39" s="42">
        <v>1858.97</v>
      </c>
      <c r="AK39" s="42">
        <v>2002.58</v>
      </c>
      <c r="AL39" s="42">
        <v>2125.92</v>
      </c>
      <c r="AM39" s="42">
        <v>2152.23</v>
      </c>
      <c r="AN39" s="42">
        <v>2160.44</v>
      </c>
      <c r="AO39" s="42">
        <v>2164.54</v>
      </c>
      <c r="AP39" s="42">
        <v>2157.96</v>
      </c>
      <c r="AQ39" s="42">
        <v>2157.0700000000002</v>
      </c>
      <c r="AR39" s="42">
        <v>2148.9699999999998</v>
      </c>
      <c r="AS39" s="42">
        <v>2142</v>
      </c>
      <c r="AT39" s="42">
        <v>2140.5500000000002</v>
      </c>
      <c r="AU39" s="42">
        <v>2146.73</v>
      </c>
      <c r="AV39" s="42">
        <v>2141.2199999999998</v>
      </c>
      <c r="AW39" s="42">
        <v>2167.79</v>
      </c>
      <c r="AX39" s="42">
        <v>2176.19</v>
      </c>
      <c r="AY39" s="42">
        <v>2052.33</v>
      </c>
      <c r="BA39" s="11">
        <v>41483</v>
      </c>
      <c r="BB39" s="42">
        <v>1925.58</v>
      </c>
      <c r="BC39" s="42">
        <v>1773.52</v>
      </c>
      <c r="BD39" s="42">
        <v>1710.53</v>
      </c>
      <c r="BE39" s="42">
        <v>1660.85</v>
      </c>
      <c r="BF39" s="42">
        <v>1646.38</v>
      </c>
      <c r="BG39" s="42">
        <v>1617.58</v>
      </c>
      <c r="BH39" s="42">
        <v>1626.32</v>
      </c>
      <c r="BI39" s="42">
        <v>1630.03</v>
      </c>
      <c r="BJ39" s="42">
        <v>1826.94</v>
      </c>
      <c r="BK39" s="42">
        <v>1966.67</v>
      </c>
      <c r="BL39" s="42">
        <v>2086.6799999999998</v>
      </c>
      <c r="BM39" s="42">
        <v>2112.27</v>
      </c>
      <c r="BN39" s="42">
        <v>2120.2600000000002</v>
      </c>
      <c r="BO39" s="42">
        <v>2124.2399999999998</v>
      </c>
      <c r="BP39" s="42">
        <v>2117.84</v>
      </c>
      <c r="BQ39" s="42">
        <v>2116.98</v>
      </c>
      <c r="BR39" s="42">
        <v>2109.1</v>
      </c>
      <c r="BS39" s="42">
        <v>2102.3200000000002</v>
      </c>
      <c r="BT39" s="42">
        <v>2100.9</v>
      </c>
      <c r="BU39" s="42">
        <v>2106.92</v>
      </c>
      <c r="BV39" s="42">
        <v>2101.56</v>
      </c>
      <c r="BW39" s="42">
        <v>2127.41</v>
      </c>
      <c r="BX39" s="42">
        <v>2135.58</v>
      </c>
      <c r="BY39" s="42">
        <v>2015.07</v>
      </c>
    </row>
    <row r="40" spans="1:77" x14ac:dyDescent="0.25">
      <c r="A40" s="11">
        <v>41484</v>
      </c>
      <c r="B40" s="42">
        <v>1983.72</v>
      </c>
      <c r="C40" s="42">
        <v>1815.61</v>
      </c>
      <c r="D40" s="42">
        <v>1813.62</v>
      </c>
      <c r="E40" s="42">
        <v>1780.97</v>
      </c>
      <c r="F40" s="42">
        <v>1772.48</v>
      </c>
      <c r="G40" s="42">
        <v>1768.02</v>
      </c>
      <c r="H40" s="42">
        <v>1778.49</v>
      </c>
      <c r="I40" s="42">
        <v>1922.18</v>
      </c>
      <c r="J40" s="42">
        <v>2187.77</v>
      </c>
      <c r="K40" s="42">
        <v>2518.27</v>
      </c>
      <c r="L40" s="42">
        <v>2781.63</v>
      </c>
      <c r="M40" s="42">
        <v>2784.84</v>
      </c>
      <c r="N40" s="42">
        <v>2665.91</v>
      </c>
      <c r="O40" s="42">
        <v>2786.45</v>
      </c>
      <c r="P40" s="42">
        <v>2783.8</v>
      </c>
      <c r="Q40" s="42">
        <v>2662.92</v>
      </c>
      <c r="R40" s="42">
        <v>2664.93</v>
      </c>
      <c r="S40" s="42">
        <v>2552.1799999999998</v>
      </c>
      <c r="T40" s="42">
        <v>2331.91</v>
      </c>
      <c r="U40" s="42">
        <v>2275.02</v>
      </c>
      <c r="V40" s="42">
        <v>2258</v>
      </c>
      <c r="W40" s="42">
        <v>2291.42</v>
      </c>
      <c r="X40" s="42">
        <v>2302.04</v>
      </c>
      <c r="Y40" s="42">
        <v>2052.5100000000002</v>
      </c>
      <c r="AA40" s="11">
        <v>41484</v>
      </c>
      <c r="AB40" s="42">
        <v>1973.99</v>
      </c>
      <c r="AC40" s="42">
        <v>1807.13</v>
      </c>
      <c r="AD40" s="42">
        <v>1805.16</v>
      </c>
      <c r="AE40" s="42">
        <v>1772.75</v>
      </c>
      <c r="AF40" s="42">
        <v>1764.32</v>
      </c>
      <c r="AG40" s="42">
        <v>1759.9</v>
      </c>
      <c r="AH40" s="42">
        <v>1770.29</v>
      </c>
      <c r="AI40" s="42">
        <v>1912.91</v>
      </c>
      <c r="AJ40" s="42">
        <v>2176.5300000000002</v>
      </c>
      <c r="AK40" s="42">
        <v>2504.5700000000002</v>
      </c>
      <c r="AL40" s="42">
        <v>2765.98</v>
      </c>
      <c r="AM40" s="42">
        <v>2769.16</v>
      </c>
      <c r="AN40" s="42">
        <v>2651.12</v>
      </c>
      <c r="AO40" s="42">
        <v>2770.76</v>
      </c>
      <c r="AP40" s="42">
        <v>2768.13</v>
      </c>
      <c r="AQ40" s="42">
        <v>2648.14</v>
      </c>
      <c r="AR40" s="42">
        <v>2650.14</v>
      </c>
      <c r="AS40" s="42">
        <v>2538.23</v>
      </c>
      <c r="AT40" s="42">
        <v>2319.6</v>
      </c>
      <c r="AU40" s="42">
        <v>2263.13</v>
      </c>
      <c r="AV40" s="42">
        <v>2246.2399999999998</v>
      </c>
      <c r="AW40" s="42">
        <v>2279.41</v>
      </c>
      <c r="AX40" s="42">
        <v>2289.9499999999998</v>
      </c>
      <c r="AY40" s="42">
        <v>2042.28</v>
      </c>
      <c r="BA40" s="11">
        <v>41484</v>
      </c>
      <c r="BB40" s="42">
        <v>1938.86</v>
      </c>
      <c r="BC40" s="42">
        <v>1776.51</v>
      </c>
      <c r="BD40" s="42">
        <v>1774.6</v>
      </c>
      <c r="BE40" s="42">
        <v>1743.06</v>
      </c>
      <c r="BF40" s="42">
        <v>1734.86</v>
      </c>
      <c r="BG40" s="42">
        <v>1730.56</v>
      </c>
      <c r="BH40" s="42">
        <v>1740.67</v>
      </c>
      <c r="BI40" s="42">
        <v>1879.43</v>
      </c>
      <c r="BJ40" s="42">
        <v>2135.92</v>
      </c>
      <c r="BK40" s="42">
        <v>2455.08</v>
      </c>
      <c r="BL40" s="42">
        <v>2709.41</v>
      </c>
      <c r="BM40" s="42">
        <v>2712.5</v>
      </c>
      <c r="BN40" s="42">
        <v>2597.66</v>
      </c>
      <c r="BO40" s="42">
        <v>2714.07</v>
      </c>
      <c r="BP40" s="42">
        <v>2711.5</v>
      </c>
      <c r="BQ40" s="42">
        <v>2594.77</v>
      </c>
      <c r="BR40" s="42">
        <v>2596.71</v>
      </c>
      <c r="BS40" s="42">
        <v>2487.83</v>
      </c>
      <c r="BT40" s="42">
        <v>2275.12</v>
      </c>
      <c r="BU40" s="42">
        <v>2220.17</v>
      </c>
      <c r="BV40" s="42">
        <v>2203.7399999999998</v>
      </c>
      <c r="BW40" s="42">
        <v>2236.0100000000002</v>
      </c>
      <c r="BX40" s="42">
        <v>2246.27</v>
      </c>
      <c r="BY40" s="42">
        <v>2005.29</v>
      </c>
    </row>
    <row r="41" spans="1:77" x14ac:dyDescent="0.25">
      <c r="A41" s="11">
        <v>41485</v>
      </c>
      <c r="B41" s="42">
        <v>1874.25</v>
      </c>
      <c r="C41" s="42">
        <v>1767.64</v>
      </c>
      <c r="D41" s="42">
        <v>1757.35</v>
      </c>
      <c r="E41" s="42">
        <v>1695.89</v>
      </c>
      <c r="F41" s="42">
        <v>1714.46</v>
      </c>
      <c r="G41" s="42">
        <v>1875.43</v>
      </c>
      <c r="H41" s="42">
        <v>1782.75</v>
      </c>
      <c r="I41" s="42">
        <v>1932.19</v>
      </c>
      <c r="J41" s="42">
        <v>2190.11</v>
      </c>
      <c r="K41" s="42">
        <v>2445.27</v>
      </c>
      <c r="L41" s="42">
        <v>2660.51</v>
      </c>
      <c r="M41" s="42">
        <v>2660.61</v>
      </c>
      <c r="N41" s="42">
        <v>2637.93</v>
      </c>
      <c r="O41" s="42">
        <v>2665.43</v>
      </c>
      <c r="P41" s="42">
        <v>2665.26</v>
      </c>
      <c r="Q41" s="42">
        <v>2663.42</v>
      </c>
      <c r="R41" s="42">
        <v>2629.13</v>
      </c>
      <c r="S41" s="42">
        <v>2342.3200000000002</v>
      </c>
      <c r="T41" s="42">
        <v>2304.65</v>
      </c>
      <c r="U41" s="42">
        <v>2246.73</v>
      </c>
      <c r="V41" s="42">
        <v>2220.73</v>
      </c>
      <c r="W41" s="42">
        <v>2312.02</v>
      </c>
      <c r="X41" s="42">
        <v>2297.34</v>
      </c>
      <c r="Y41" s="42">
        <v>2047.74</v>
      </c>
      <c r="AA41" s="11">
        <v>41485</v>
      </c>
      <c r="AB41" s="42">
        <v>1865.34</v>
      </c>
      <c r="AC41" s="42">
        <v>1759.53</v>
      </c>
      <c r="AD41" s="42">
        <v>1749.31</v>
      </c>
      <c r="AE41" s="42">
        <v>1688.3</v>
      </c>
      <c r="AF41" s="42">
        <v>1706.74</v>
      </c>
      <c r="AG41" s="42">
        <v>1866.51</v>
      </c>
      <c r="AH41" s="42">
        <v>1774.52</v>
      </c>
      <c r="AI41" s="42">
        <v>1922.85</v>
      </c>
      <c r="AJ41" s="42">
        <v>2178.85</v>
      </c>
      <c r="AK41" s="42">
        <v>2432.11</v>
      </c>
      <c r="AL41" s="42">
        <v>2645.76</v>
      </c>
      <c r="AM41" s="42">
        <v>2645.86</v>
      </c>
      <c r="AN41" s="42">
        <v>2623.35</v>
      </c>
      <c r="AO41" s="42">
        <v>2650.64</v>
      </c>
      <c r="AP41" s="42">
        <v>2650.47</v>
      </c>
      <c r="AQ41" s="42">
        <v>2648.65</v>
      </c>
      <c r="AR41" s="42">
        <v>2614.61</v>
      </c>
      <c r="AS41" s="42">
        <v>2329.9299999999998</v>
      </c>
      <c r="AT41" s="42">
        <v>2292.54</v>
      </c>
      <c r="AU41" s="42">
        <v>2235.0500000000002</v>
      </c>
      <c r="AV41" s="42">
        <v>2209.2399999999998</v>
      </c>
      <c r="AW41" s="42">
        <v>2299.86</v>
      </c>
      <c r="AX41" s="42">
        <v>2285.29</v>
      </c>
      <c r="AY41" s="42">
        <v>2037.54</v>
      </c>
      <c r="BA41" s="11">
        <v>41485</v>
      </c>
      <c r="BB41" s="42">
        <v>1833.14</v>
      </c>
      <c r="BC41" s="42">
        <v>1730.19</v>
      </c>
      <c r="BD41" s="42">
        <v>1720.25</v>
      </c>
      <c r="BE41" s="42">
        <v>1660.9</v>
      </c>
      <c r="BF41" s="42">
        <v>1678.84</v>
      </c>
      <c r="BG41" s="42">
        <v>1834.28</v>
      </c>
      <c r="BH41" s="42">
        <v>1744.78</v>
      </c>
      <c r="BI41" s="42">
        <v>1889.09</v>
      </c>
      <c r="BJ41" s="42">
        <v>2138.17</v>
      </c>
      <c r="BK41" s="42">
        <v>2384.58</v>
      </c>
      <c r="BL41" s="42">
        <v>2592.4499999999998</v>
      </c>
      <c r="BM41" s="42">
        <v>2592.54</v>
      </c>
      <c r="BN41" s="42">
        <v>2570.64</v>
      </c>
      <c r="BO41" s="42">
        <v>2597.19</v>
      </c>
      <c r="BP41" s="42">
        <v>2597.0300000000002</v>
      </c>
      <c r="BQ41" s="42">
        <v>2595.25</v>
      </c>
      <c r="BR41" s="42">
        <v>2562.14</v>
      </c>
      <c r="BS41" s="42">
        <v>2285.16</v>
      </c>
      <c r="BT41" s="42">
        <v>2248.79</v>
      </c>
      <c r="BU41" s="42">
        <v>2192.85</v>
      </c>
      <c r="BV41" s="42">
        <v>2167.7399999999998</v>
      </c>
      <c r="BW41" s="42">
        <v>2255.9</v>
      </c>
      <c r="BX41" s="42">
        <v>2241.73</v>
      </c>
      <c r="BY41" s="42">
        <v>2000.69</v>
      </c>
    </row>
    <row r="42" spans="1:77" x14ac:dyDescent="0.25">
      <c r="A42" s="11">
        <v>41486</v>
      </c>
      <c r="B42" s="42">
        <v>1922.97</v>
      </c>
      <c r="C42" s="42">
        <v>1796.18</v>
      </c>
      <c r="D42" s="42">
        <v>1797.75</v>
      </c>
      <c r="E42" s="42">
        <v>1789.42</v>
      </c>
      <c r="F42" s="42">
        <v>1717.79</v>
      </c>
      <c r="G42" s="42">
        <v>1776.75</v>
      </c>
      <c r="H42" s="42">
        <v>1800.26</v>
      </c>
      <c r="I42" s="42">
        <v>1917.89</v>
      </c>
      <c r="J42" s="42">
        <v>2190.02</v>
      </c>
      <c r="K42" s="42">
        <v>2387.31</v>
      </c>
      <c r="L42" s="42">
        <v>2550.98</v>
      </c>
      <c r="M42" s="42">
        <v>2547.33</v>
      </c>
      <c r="N42" s="42">
        <v>2518.21</v>
      </c>
      <c r="O42" s="42">
        <v>2541.6999999999998</v>
      </c>
      <c r="P42" s="42">
        <v>2540.69</v>
      </c>
      <c r="Q42" s="42">
        <v>2520.12</v>
      </c>
      <c r="R42" s="42">
        <v>2515.65</v>
      </c>
      <c r="S42" s="42">
        <v>2390.5500000000002</v>
      </c>
      <c r="T42" s="42">
        <v>2349.61</v>
      </c>
      <c r="U42" s="42">
        <v>2314.42</v>
      </c>
      <c r="V42" s="42">
        <v>2303.0700000000002</v>
      </c>
      <c r="W42" s="42">
        <v>2333.25</v>
      </c>
      <c r="X42" s="42">
        <v>2304.91</v>
      </c>
      <c r="Y42" s="42">
        <v>2055.0300000000002</v>
      </c>
      <c r="AA42" s="11">
        <v>41486</v>
      </c>
      <c r="AB42" s="42">
        <v>1913.7</v>
      </c>
      <c r="AC42" s="42">
        <v>1787.85</v>
      </c>
      <c r="AD42" s="42">
        <v>1789.41</v>
      </c>
      <c r="AE42" s="42">
        <v>1781.14</v>
      </c>
      <c r="AF42" s="42">
        <v>1710.04</v>
      </c>
      <c r="AG42" s="42">
        <v>1768.56</v>
      </c>
      <c r="AH42" s="42">
        <v>1791.9</v>
      </c>
      <c r="AI42" s="42">
        <v>1908.66</v>
      </c>
      <c r="AJ42" s="42">
        <v>2178.7600000000002</v>
      </c>
      <c r="AK42" s="42">
        <v>2374.59</v>
      </c>
      <c r="AL42" s="42">
        <v>2537.04</v>
      </c>
      <c r="AM42" s="42">
        <v>2533.41</v>
      </c>
      <c r="AN42" s="42">
        <v>2504.52</v>
      </c>
      <c r="AO42" s="42">
        <v>2527.83</v>
      </c>
      <c r="AP42" s="42">
        <v>2526.8200000000002</v>
      </c>
      <c r="AQ42" s="42">
        <v>2506.41</v>
      </c>
      <c r="AR42" s="42">
        <v>2501.9699999999998</v>
      </c>
      <c r="AS42" s="42">
        <v>2377.8000000000002</v>
      </c>
      <c r="AT42" s="42">
        <v>2337.17</v>
      </c>
      <c r="AU42" s="42">
        <v>2302.2399999999998</v>
      </c>
      <c r="AV42" s="42">
        <v>2290.9699999999998</v>
      </c>
      <c r="AW42" s="42">
        <v>2320.9299999999998</v>
      </c>
      <c r="AX42" s="42">
        <v>2292.8000000000002</v>
      </c>
      <c r="AY42" s="42">
        <v>2044.78</v>
      </c>
      <c r="BA42" s="11">
        <v>41486</v>
      </c>
      <c r="BB42" s="42">
        <v>1880.19</v>
      </c>
      <c r="BC42" s="42">
        <v>1757.75</v>
      </c>
      <c r="BD42" s="42">
        <v>1759.26</v>
      </c>
      <c r="BE42" s="42">
        <v>1751.23</v>
      </c>
      <c r="BF42" s="42">
        <v>1682.05</v>
      </c>
      <c r="BG42" s="42">
        <v>1738.99</v>
      </c>
      <c r="BH42" s="42">
        <v>1761.69</v>
      </c>
      <c r="BI42" s="42">
        <v>1875.29</v>
      </c>
      <c r="BJ42" s="42">
        <v>2138.09</v>
      </c>
      <c r="BK42" s="42">
        <v>2328.61</v>
      </c>
      <c r="BL42" s="42">
        <v>2486.67</v>
      </c>
      <c r="BM42" s="42">
        <v>2483.14</v>
      </c>
      <c r="BN42" s="42">
        <v>2455.0300000000002</v>
      </c>
      <c r="BO42" s="42">
        <v>2477.71</v>
      </c>
      <c r="BP42" s="42">
        <v>2476.73</v>
      </c>
      <c r="BQ42" s="42">
        <v>2456.87</v>
      </c>
      <c r="BR42" s="42">
        <v>2452.5500000000002</v>
      </c>
      <c r="BS42" s="42">
        <v>2331.7399999999998</v>
      </c>
      <c r="BT42" s="42">
        <v>2292.1999999999998</v>
      </c>
      <c r="BU42" s="42">
        <v>2258.2199999999998</v>
      </c>
      <c r="BV42" s="42">
        <v>2247.2600000000002</v>
      </c>
      <c r="BW42" s="42">
        <v>2276.4</v>
      </c>
      <c r="BX42" s="42">
        <v>2249.0300000000002</v>
      </c>
      <c r="BY42" s="42">
        <v>2007.73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90" t="s">
        <v>20</v>
      </c>
      <c r="B44" s="91" t="s">
        <v>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90" t="s">
        <v>20</v>
      </c>
      <c r="AB44" s="90" t="s">
        <v>125</v>
      </c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BA44" s="90" t="s">
        <v>20</v>
      </c>
      <c r="BB44" s="90" t="s">
        <v>126</v>
      </c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</row>
    <row r="45" spans="1:77" x14ac:dyDescent="0.25">
      <c r="A45" s="90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90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90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41456</v>
      </c>
      <c r="B46" s="42">
        <v>2210.13</v>
      </c>
      <c r="C46" s="42">
        <v>2119.46</v>
      </c>
      <c r="D46" s="42">
        <v>2046.69</v>
      </c>
      <c r="E46" s="42">
        <v>2004.36</v>
      </c>
      <c r="F46" s="42">
        <v>1998.48</v>
      </c>
      <c r="G46" s="42">
        <v>1951.42</v>
      </c>
      <c r="H46" s="42">
        <v>1969.05</v>
      </c>
      <c r="I46" s="42">
        <v>2136.59</v>
      </c>
      <c r="J46" s="42">
        <v>2299.23</v>
      </c>
      <c r="K46" s="42">
        <v>2468.08</v>
      </c>
      <c r="L46" s="42">
        <v>2510.44</v>
      </c>
      <c r="M46" s="42">
        <v>2502.59</v>
      </c>
      <c r="N46" s="42">
        <v>2489.86</v>
      </c>
      <c r="O46" s="42">
        <v>2507.9499999999998</v>
      </c>
      <c r="P46" s="42">
        <v>2506.9</v>
      </c>
      <c r="Q46" s="42">
        <v>2496.2800000000002</v>
      </c>
      <c r="R46" s="42">
        <v>2494.8000000000002</v>
      </c>
      <c r="S46" s="42">
        <v>2476.13</v>
      </c>
      <c r="T46" s="42">
        <v>2463.41</v>
      </c>
      <c r="U46" s="42">
        <v>2379.52</v>
      </c>
      <c r="V46" s="42">
        <v>2344.4699999999998</v>
      </c>
      <c r="W46" s="42">
        <v>2381.12</v>
      </c>
      <c r="X46" s="42">
        <v>2397.46</v>
      </c>
      <c r="Y46" s="42">
        <v>2252.25</v>
      </c>
      <c r="AA46" s="11">
        <v>41456</v>
      </c>
      <c r="AB46" s="42">
        <v>2200.48</v>
      </c>
      <c r="AC46" s="42">
        <v>2110.4899999999998</v>
      </c>
      <c r="AD46" s="42">
        <v>2038.27</v>
      </c>
      <c r="AE46" s="42">
        <v>1996.24</v>
      </c>
      <c r="AF46" s="42">
        <v>1990.41</v>
      </c>
      <c r="AG46" s="42">
        <v>1943.7</v>
      </c>
      <c r="AH46" s="42">
        <v>1961.2</v>
      </c>
      <c r="AI46" s="42">
        <v>2127.4899999999998</v>
      </c>
      <c r="AJ46" s="42">
        <v>2288.9299999999998</v>
      </c>
      <c r="AK46" s="42">
        <v>2456.52</v>
      </c>
      <c r="AL46" s="42">
        <v>2498.56</v>
      </c>
      <c r="AM46" s="42">
        <v>2490.77</v>
      </c>
      <c r="AN46" s="42">
        <v>2478.14</v>
      </c>
      <c r="AO46" s="42">
        <v>2496.09</v>
      </c>
      <c r="AP46" s="42">
        <v>2495.06</v>
      </c>
      <c r="AQ46" s="42">
        <v>2484.5100000000002</v>
      </c>
      <c r="AR46" s="42">
        <v>2483.04</v>
      </c>
      <c r="AS46" s="42">
        <v>2464.5100000000002</v>
      </c>
      <c r="AT46" s="42">
        <v>2451.89</v>
      </c>
      <c r="AU46" s="42">
        <v>2368.62</v>
      </c>
      <c r="AV46" s="42">
        <v>2333.8200000000002</v>
      </c>
      <c r="AW46" s="42">
        <v>2370.21</v>
      </c>
      <c r="AX46" s="42">
        <v>2386.42</v>
      </c>
      <c r="AY46" s="42">
        <v>2242.29</v>
      </c>
      <c r="BA46" s="11">
        <v>41456</v>
      </c>
      <c r="BB46" s="42">
        <v>2165.63</v>
      </c>
      <c r="BC46" s="42">
        <v>2078.08</v>
      </c>
      <c r="BD46" s="42">
        <v>2007.81</v>
      </c>
      <c r="BE46" s="42">
        <v>1966.92</v>
      </c>
      <c r="BF46" s="42">
        <v>1961.24</v>
      </c>
      <c r="BG46" s="42">
        <v>1915.8</v>
      </c>
      <c r="BH46" s="42">
        <v>1932.82</v>
      </c>
      <c r="BI46" s="42">
        <v>2094.61</v>
      </c>
      <c r="BJ46" s="42">
        <v>2251.69</v>
      </c>
      <c r="BK46" s="42">
        <v>2414.7399999999998</v>
      </c>
      <c r="BL46" s="42">
        <v>2455.65</v>
      </c>
      <c r="BM46" s="42">
        <v>2448.0700000000002</v>
      </c>
      <c r="BN46" s="42">
        <v>2435.7800000000002</v>
      </c>
      <c r="BO46" s="42">
        <v>2453.25</v>
      </c>
      <c r="BP46" s="42">
        <v>2452.23</v>
      </c>
      <c r="BQ46" s="42">
        <v>2441.9699999999998</v>
      </c>
      <c r="BR46" s="42">
        <v>2440.5500000000002</v>
      </c>
      <c r="BS46" s="42">
        <v>2422.52</v>
      </c>
      <c r="BT46" s="42">
        <v>2410.23</v>
      </c>
      <c r="BU46" s="42">
        <v>2329.2199999999998</v>
      </c>
      <c r="BV46" s="42">
        <v>2295.37</v>
      </c>
      <c r="BW46" s="42">
        <v>2330.7600000000002</v>
      </c>
      <c r="BX46" s="42">
        <v>2346.54</v>
      </c>
      <c r="BY46" s="42">
        <v>2206.31</v>
      </c>
    </row>
    <row r="47" spans="1:77" x14ac:dyDescent="0.25">
      <c r="A47" s="11">
        <v>41457</v>
      </c>
      <c r="B47" s="42">
        <v>2092.31</v>
      </c>
      <c r="C47" s="42">
        <v>1935.78</v>
      </c>
      <c r="D47" s="42">
        <v>1771.82</v>
      </c>
      <c r="E47" s="42">
        <v>1759.16</v>
      </c>
      <c r="F47" s="42">
        <v>1747.6</v>
      </c>
      <c r="G47" s="42">
        <v>1733.32</v>
      </c>
      <c r="H47" s="42">
        <v>1883.64</v>
      </c>
      <c r="I47" s="42">
        <v>2019.71</v>
      </c>
      <c r="J47" s="42">
        <v>2261.1</v>
      </c>
      <c r="K47" s="42">
        <v>2372.9699999999998</v>
      </c>
      <c r="L47" s="42">
        <v>2454.0500000000002</v>
      </c>
      <c r="M47" s="42">
        <v>2439.85</v>
      </c>
      <c r="N47" s="42">
        <v>2386.54</v>
      </c>
      <c r="O47" s="42">
        <v>2435.27</v>
      </c>
      <c r="P47" s="42">
        <v>2465.92</v>
      </c>
      <c r="Q47" s="42">
        <v>2448.13</v>
      </c>
      <c r="R47" s="42">
        <v>2467.94</v>
      </c>
      <c r="S47" s="42">
        <v>2419.87</v>
      </c>
      <c r="T47" s="42">
        <v>2395.94</v>
      </c>
      <c r="U47" s="42">
        <v>2316.66</v>
      </c>
      <c r="V47" s="42">
        <v>2302.7600000000002</v>
      </c>
      <c r="W47" s="42">
        <v>2343.0100000000002</v>
      </c>
      <c r="X47" s="42">
        <v>2349.84</v>
      </c>
      <c r="Y47" s="42">
        <v>2233.14</v>
      </c>
      <c r="AA47" s="11">
        <v>41457</v>
      </c>
      <c r="AB47" s="42">
        <v>2083.54</v>
      </c>
      <c r="AC47" s="42">
        <v>1928.18</v>
      </c>
      <c r="AD47" s="42">
        <v>1765.43</v>
      </c>
      <c r="AE47" s="42">
        <v>1752.87</v>
      </c>
      <c r="AF47" s="42">
        <v>1741.4</v>
      </c>
      <c r="AG47" s="42">
        <v>1727.22</v>
      </c>
      <c r="AH47" s="42">
        <v>1876.42</v>
      </c>
      <c r="AI47" s="42">
        <v>2011.48</v>
      </c>
      <c r="AJ47" s="42">
        <v>2251.08</v>
      </c>
      <c r="AK47" s="42">
        <v>2362.12</v>
      </c>
      <c r="AL47" s="42">
        <v>2442.6</v>
      </c>
      <c r="AM47" s="42">
        <v>2428.5</v>
      </c>
      <c r="AN47" s="42">
        <v>2375.58</v>
      </c>
      <c r="AO47" s="42">
        <v>2423.9499999999998</v>
      </c>
      <c r="AP47" s="42">
        <v>2454.38</v>
      </c>
      <c r="AQ47" s="42">
        <v>2436.7199999999998</v>
      </c>
      <c r="AR47" s="42">
        <v>2456.38</v>
      </c>
      <c r="AS47" s="42">
        <v>2408.66</v>
      </c>
      <c r="AT47" s="42">
        <v>2384.92</v>
      </c>
      <c r="AU47" s="42">
        <v>2306.23</v>
      </c>
      <c r="AV47" s="42">
        <v>2292.4299999999998</v>
      </c>
      <c r="AW47" s="42">
        <v>2332.38</v>
      </c>
      <c r="AX47" s="42">
        <v>2339.16</v>
      </c>
      <c r="AY47" s="42">
        <v>2223.3200000000002</v>
      </c>
      <c r="BA47" s="11">
        <v>41457</v>
      </c>
      <c r="BB47" s="42">
        <v>2051.86</v>
      </c>
      <c r="BC47" s="42">
        <v>1900.7</v>
      </c>
      <c r="BD47" s="42">
        <v>1742.35</v>
      </c>
      <c r="BE47" s="42">
        <v>1730.14</v>
      </c>
      <c r="BF47" s="42">
        <v>1718.97</v>
      </c>
      <c r="BG47" s="42">
        <v>1705.18</v>
      </c>
      <c r="BH47" s="42">
        <v>1850.34</v>
      </c>
      <c r="BI47" s="42">
        <v>1981.75</v>
      </c>
      <c r="BJ47" s="42">
        <v>2214.86</v>
      </c>
      <c r="BK47" s="42">
        <v>2322.89</v>
      </c>
      <c r="BL47" s="42">
        <v>2401.1999999999998</v>
      </c>
      <c r="BM47" s="42">
        <v>2387.48</v>
      </c>
      <c r="BN47" s="42">
        <v>2335.9899999999998</v>
      </c>
      <c r="BO47" s="42">
        <v>2383.06</v>
      </c>
      <c r="BP47" s="42">
        <v>2412.66</v>
      </c>
      <c r="BQ47" s="42">
        <v>2395.48</v>
      </c>
      <c r="BR47" s="42">
        <v>2414.6</v>
      </c>
      <c r="BS47" s="42">
        <v>2368.1799999999998</v>
      </c>
      <c r="BT47" s="42">
        <v>2345.08</v>
      </c>
      <c r="BU47" s="42">
        <v>2268.52</v>
      </c>
      <c r="BV47" s="42">
        <v>2255.09</v>
      </c>
      <c r="BW47" s="42">
        <v>2293.96</v>
      </c>
      <c r="BX47" s="42">
        <v>2300.5500000000002</v>
      </c>
      <c r="BY47" s="42">
        <v>2187.86</v>
      </c>
    </row>
    <row r="48" spans="1:77" x14ac:dyDescent="0.25">
      <c r="A48" s="11">
        <v>41458</v>
      </c>
      <c r="B48" s="42">
        <v>2081.8200000000002</v>
      </c>
      <c r="C48" s="42">
        <v>2000.58</v>
      </c>
      <c r="D48" s="42">
        <v>1925.81</v>
      </c>
      <c r="E48" s="42">
        <v>1871.95</v>
      </c>
      <c r="F48" s="42">
        <v>1848.59</v>
      </c>
      <c r="G48" s="42">
        <v>1836.59</v>
      </c>
      <c r="H48" s="42">
        <v>1971.13</v>
      </c>
      <c r="I48" s="42">
        <v>2109.52</v>
      </c>
      <c r="J48" s="42">
        <v>2358.63</v>
      </c>
      <c r="K48" s="42">
        <v>2457.94</v>
      </c>
      <c r="L48" s="42">
        <v>2501.6999999999998</v>
      </c>
      <c r="M48" s="42">
        <v>2485.9699999999998</v>
      </c>
      <c r="N48" s="42">
        <v>2480.44</v>
      </c>
      <c r="O48" s="42">
        <v>2493.9499999999998</v>
      </c>
      <c r="P48" s="42">
        <v>2501.7399999999998</v>
      </c>
      <c r="Q48" s="42">
        <v>2503.7199999999998</v>
      </c>
      <c r="R48" s="42">
        <v>2519.29</v>
      </c>
      <c r="S48" s="42">
        <v>2495.4299999999998</v>
      </c>
      <c r="T48" s="42">
        <v>2480.9699999999998</v>
      </c>
      <c r="U48" s="42">
        <v>2376.19</v>
      </c>
      <c r="V48" s="42">
        <v>2367.3200000000002</v>
      </c>
      <c r="W48" s="42">
        <v>2370.7800000000002</v>
      </c>
      <c r="X48" s="42">
        <v>2361.1799999999998</v>
      </c>
      <c r="Y48" s="42">
        <v>2223</v>
      </c>
      <c r="AA48" s="11">
        <v>41458</v>
      </c>
      <c r="AB48" s="42">
        <v>2073.13</v>
      </c>
      <c r="AC48" s="42">
        <v>1992.5</v>
      </c>
      <c r="AD48" s="42">
        <v>1918.28</v>
      </c>
      <c r="AE48" s="42">
        <v>1864.82</v>
      </c>
      <c r="AF48" s="42">
        <v>1841.64</v>
      </c>
      <c r="AG48" s="42">
        <v>1829.72</v>
      </c>
      <c r="AH48" s="42">
        <v>1963.26</v>
      </c>
      <c r="AI48" s="42">
        <v>2100.63</v>
      </c>
      <c r="AJ48" s="42">
        <v>2347.88</v>
      </c>
      <c r="AK48" s="42">
        <v>2446.4499999999998</v>
      </c>
      <c r="AL48" s="42">
        <v>2489.89</v>
      </c>
      <c r="AM48" s="42">
        <v>2474.2800000000002</v>
      </c>
      <c r="AN48" s="42">
        <v>2468.7800000000002</v>
      </c>
      <c r="AO48" s="42">
        <v>2482.19</v>
      </c>
      <c r="AP48" s="42">
        <v>2489.9299999999998</v>
      </c>
      <c r="AQ48" s="42">
        <v>2491.9</v>
      </c>
      <c r="AR48" s="42">
        <v>2507.35</v>
      </c>
      <c r="AS48" s="42">
        <v>2483.67</v>
      </c>
      <c r="AT48" s="42">
        <v>2469.3200000000002</v>
      </c>
      <c r="AU48" s="42">
        <v>2365.31</v>
      </c>
      <c r="AV48" s="42">
        <v>2356.5100000000002</v>
      </c>
      <c r="AW48" s="42">
        <v>2359.94</v>
      </c>
      <c r="AX48" s="42">
        <v>2350.41</v>
      </c>
      <c r="AY48" s="42">
        <v>2213.2600000000002</v>
      </c>
      <c r="BA48" s="11">
        <v>41458</v>
      </c>
      <c r="BB48" s="42">
        <v>2041.73</v>
      </c>
      <c r="BC48" s="42">
        <v>1963.28</v>
      </c>
      <c r="BD48" s="42">
        <v>1891.07</v>
      </c>
      <c r="BE48" s="42">
        <v>1839.05</v>
      </c>
      <c r="BF48" s="42">
        <v>1816.5</v>
      </c>
      <c r="BG48" s="42">
        <v>1804.91</v>
      </c>
      <c r="BH48" s="42">
        <v>1934.83</v>
      </c>
      <c r="BI48" s="42">
        <v>2068.48</v>
      </c>
      <c r="BJ48" s="42">
        <v>2309.04</v>
      </c>
      <c r="BK48" s="42">
        <v>2404.9499999999998</v>
      </c>
      <c r="BL48" s="42">
        <v>2447.21</v>
      </c>
      <c r="BM48" s="42">
        <v>2432.02</v>
      </c>
      <c r="BN48" s="42">
        <v>2426.67</v>
      </c>
      <c r="BO48" s="42">
        <v>2439.7199999999998</v>
      </c>
      <c r="BP48" s="42">
        <v>2447.25</v>
      </c>
      <c r="BQ48" s="42">
        <v>2449.16</v>
      </c>
      <c r="BR48" s="42">
        <v>2464.1999999999998</v>
      </c>
      <c r="BS48" s="42">
        <v>2441.16</v>
      </c>
      <c r="BT48" s="42">
        <v>2427.19</v>
      </c>
      <c r="BU48" s="42">
        <v>2326</v>
      </c>
      <c r="BV48" s="42">
        <v>2317.44</v>
      </c>
      <c r="BW48" s="42">
        <v>2320.7800000000002</v>
      </c>
      <c r="BX48" s="42">
        <v>2311.5100000000002</v>
      </c>
      <c r="BY48" s="42">
        <v>2178.06</v>
      </c>
    </row>
    <row r="49" spans="1:77" x14ac:dyDescent="0.25">
      <c r="A49" s="11">
        <v>41459</v>
      </c>
      <c r="B49" s="42">
        <v>2188.4899999999998</v>
      </c>
      <c r="C49" s="42">
        <v>2090.1</v>
      </c>
      <c r="D49" s="42">
        <v>2030.26</v>
      </c>
      <c r="E49" s="42">
        <v>1977.77</v>
      </c>
      <c r="F49" s="42">
        <v>1931.8</v>
      </c>
      <c r="G49" s="42">
        <v>1963.34</v>
      </c>
      <c r="H49" s="42">
        <v>2004.93</v>
      </c>
      <c r="I49" s="42">
        <v>2120.58</v>
      </c>
      <c r="J49" s="42">
        <v>2433.27</v>
      </c>
      <c r="K49" s="42">
        <v>2528.8200000000002</v>
      </c>
      <c r="L49" s="42">
        <v>2543.8000000000002</v>
      </c>
      <c r="M49" s="42">
        <v>2544.31</v>
      </c>
      <c r="N49" s="42">
        <v>2537.5500000000002</v>
      </c>
      <c r="O49" s="42">
        <v>2550.5100000000002</v>
      </c>
      <c r="P49" s="42">
        <v>2648.44</v>
      </c>
      <c r="Q49" s="42">
        <v>2647.94</v>
      </c>
      <c r="R49" s="42">
        <v>2649.71</v>
      </c>
      <c r="S49" s="42">
        <v>2556.11</v>
      </c>
      <c r="T49" s="42">
        <v>2536.75</v>
      </c>
      <c r="U49" s="42">
        <v>2518.9699999999998</v>
      </c>
      <c r="V49" s="42">
        <v>2453.25</v>
      </c>
      <c r="W49" s="42">
        <v>2477.7600000000002</v>
      </c>
      <c r="X49" s="42">
        <v>2467.5300000000002</v>
      </c>
      <c r="Y49" s="42">
        <v>2286.9</v>
      </c>
      <c r="AA49" s="11">
        <v>41459</v>
      </c>
      <c r="AB49" s="42">
        <v>2179.0100000000002</v>
      </c>
      <c r="AC49" s="42">
        <v>2081.35</v>
      </c>
      <c r="AD49" s="42">
        <v>2021.95</v>
      </c>
      <c r="AE49" s="42">
        <v>1969.85</v>
      </c>
      <c r="AF49" s="42">
        <v>1924.22</v>
      </c>
      <c r="AG49" s="42">
        <v>1955.54</v>
      </c>
      <c r="AH49" s="42">
        <v>1996.81</v>
      </c>
      <c r="AI49" s="42">
        <v>2111.6</v>
      </c>
      <c r="AJ49" s="42">
        <v>2421.96</v>
      </c>
      <c r="AK49" s="42">
        <v>2516.8000000000002</v>
      </c>
      <c r="AL49" s="42">
        <v>2531.6799999999998</v>
      </c>
      <c r="AM49" s="42">
        <v>2532.1799999999998</v>
      </c>
      <c r="AN49" s="42">
        <v>2525.4699999999998</v>
      </c>
      <c r="AO49" s="42">
        <v>2538.33</v>
      </c>
      <c r="AP49" s="42">
        <v>2635.53</v>
      </c>
      <c r="AQ49" s="42">
        <v>2635.04</v>
      </c>
      <c r="AR49" s="42">
        <v>2636.8</v>
      </c>
      <c r="AS49" s="42">
        <v>2543.9</v>
      </c>
      <c r="AT49" s="42">
        <v>2524.6799999999998</v>
      </c>
      <c r="AU49" s="42">
        <v>2507.0300000000002</v>
      </c>
      <c r="AV49" s="42">
        <v>2441.8000000000002</v>
      </c>
      <c r="AW49" s="42">
        <v>2466.13</v>
      </c>
      <c r="AX49" s="42">
        <v>2455.9699999999998</v>
      </c>
      <c r="AY49" s="42">
        <v>2276.69</v>
      </c>
      <c r="BA49" s="11">
        <v>41459</v>
      </c>
      <c r="BB49" s="42">
        <v>2144.7399999999998</v>
      </c>
      <c r="BC49" s="42">
        <v>2049.7199999999998</v>
      </c>
      <c r="BD49" s="42">
        <v>1991.93</v>
      </c>
      <c r="BE49" s="42">
        <v>1941.24</v>
      </c>
      <c r="BF49" s="42">
        <v>1896.85</v>
      </c>
      <c r="BG49" s="42">
        <v>1927.31</v>
      </c>
      <c r="BH49" s="42">
        <v>1967.48</v>
      </c>
      <c r="BI49" s="42">
        <v>2079.15</v>
      </c>
      <c r="BJ49" s="42">
        <v>2381.12</v>
      </c>
      <c r="BK49" s="42">
        <v>2473.39</v>
      </c>
      <c r="BL49" s="42">
        <v>2487.87</v>
      </c>
      <c r="BM49" s="42">
        <v>2488.36</v>
      </c>
      <c r="BN49" s="42">
        <v>2481.83</v>
      </c>
      <c r="BO49" s="42">
        <v>2494.34</v>
      </c>
      <c r="BP49" s="42">
        <v>2588.91</v>
      </c>
      <c r="BQ49" s="42">
        <v>2588.4299999999998</v>
      </c>
      <c r="BR49" s="42">
        <v>2590.15</v>
      </c>
      <c r="BS49" s="42">
        <v>2499.75</v>
      </c>
      <c r="BT49" s="42">
        <v>2481.06</v>
      </c>
      <c r="BU49" s="42">
        <v>2463.89</v>
      </c>
      <c r="BV49" s="42">
        <v>2400.42</v>
      </c>
      <c r="BW49" s="42">
        <v>2424.09</v>
      </c>
      <c r="BX49" s="42">
        <v>2414.21</v>
      </c>
      <c r="BY49" s="42">
        <v>2239.7800000000002</v>
      </c>
    </row>
    <row r="50" spans="1:77" x14ac:dyDescent="0.25">
      <c r="A50" s="11">
        <v>41460</v>
      </c>
      <c r="B50" s="42">
        <v>2158.83</v>
      </c>
      <c r="C50" s="42">
        <v>2080.4</v>
      </c>
      <c r="D50" s="42">
        <v>1995.23</v>
      </c>
      <c r="E50" s="42">
        <v>1920.04</v>
      </c>
      <c r="F50" s="42">
        <v>1916.06</v>
      </c>
      <c r="G50" s="42">
        <v>1995.3</v>
      </c>
      <c r="H50" s="42">
        <v>2073.69</v>
      </c>
      <c r="I50" s="42">
        <v>2117.34</v>
      </c>
      <c r="J50" s="42">
        <v>2392.39</v>
      </c>
      <c r="K50" s="42">
        <v>2492</v>
      </c>
      <c r="L50" s="42">
        <v>2520.7800000000002</v>
      </c>
      <c r="M50" s="42">
        <v>2527.88</v>
      </c>
      <c r="N50" s="42">
        <v>2504.36</v>
      </c>
      <c r="O50" s="42">
        <v>2531.59</v>
      </c>
      <c r="P50" s="42">
        <v>2542.42</v>
      </c>
      <c r="Q50" s="42">
        <v>2545.0100000000002</v>
      </c>
      <c r="R50" s="42">
        <v>2549</v>
      </c>
      <c r="S50" s="42">
        <v>2516.91</v>
      </c>
      <c r="T50" s="42">
        <v>2501.4899999999998</v>
      </c>
      <c r="U50" s="42">
        <v>2453.08</v>
      </c>
      <c r="V50" s="42">
        <v>2413.5</v>
      </c>
      <c r="W50" s="42">
        <v>2435.2399999999998</v>
      </c>
      <c r="X50" s="42">
        <v>2441.62</v>
      </c>
      <c r="Y50" s="42">
        <v>2311.14</v>
      </c>
      <c r="AA50" s="11">
        <v>41460</v>
      </c>
      <c r="AB50" s="42">
        <v>2149.56</v>
      </c>
      <c r="AC50" s="42">
        <v>2071.7199999999998</v>
      </c>
      <c r="AD50" s="42">
        <v>1987.18</v>
      </c>
      <c r="AE50" s="42">
        <v>1912.55</v>
      </c>
      <c r="AF50" s="42">
        <v>1908.61</v>
      </c>
      <c r="AG50" s="42">
        <v>1987.25</v>
      </c>
      <c r="AH50" s="42">
        <v>2065.06</v>
      </c>
      <c r="AI50" s="42">
        <v>2108.38</v>
      </c>
      <c r="AJ50" s="42">
        <v>2381.4</v>
      </c>
      <c r="AK50" s="42">
        <v>2480.2600000000002</v>
      </c>
      <c r="AL50" s="42">
        <v>2508.83</v>
      </c>
      <c r="AM50" s="42">
        <v>2515.87</v>
      </c>
      <c r="AN50" s="42">
        <v>2492.5300000000002</v>
      </c>
      <c r="AO50" s="42">
        <v>2519.56</v>
      </c>
      <c r="AP50" s="42">
        <v>2530.31</v>
      </c>
      <c r="AQ50" s="42">
        <v>2532.88</v>
      </c>
      <c r="AR50" s="42">
        <v>2536.84</v>
      </c>
      <c r="AS50" s="42">
        <v>2504.9899999999998</v>
      </c>
      <c r="AT50" s="42">
        <v>2489.6799999999998</v>
      </c>
      <c r="AU50" s="42">
        <v>2441.64</v>
      </c>
      <c r="AV50" s="42">
        <v>2402.35</v>
      </c>
      <c r="AW50" s="42">
        <v>2423.92</v>
      </c>
      <c r="AX50" s="42">
        <v>2430.2600000000002</v>
      </c>
      <c r="AY50" s="42">
        <v>2300.7399999999998</v>
      </c>
      <c r="BA50" s="11">
        <v>41460</v>
      </c>
      <c r="BB50" s="42">
        <v>2116.09</v>
      </c>
      <c r="BC50" s="42">
        <v>2040.35</v>
      </c>
      <c r="BD50" s="42">
        <v>1958.11</v>
      </c>
      <c r="BE50" s="42">
        <v>1885.49</v>
      </c>
      <c r="BF50" s="42">
        <v>1881.66</v>
      </c>
      <c r="BG50" s="42">
        <v>1958.17</v>
      </c>
      <c r="BH50" s="42">
        <v>2033.88</v>
      </c>
      <c r="BI50" s="42">
        <v>2076.0300000000002</v>
      </c>
      <c r="BJ50" s="42">
        <v>2341.65</v>
      </c>
      <c r="BK50" s="42">
        <v>2437.84</v>
      </c>
      <c r="BL50" s="42">
        <v>2465.63</v>
      </c>
      <c r="BM50" s="42">
        <v>2472.4899999999998</v>
      </c>
      <c r="BN50" s="42">
        <v>2449.7800000000002</v>
      </c>
      <c r="BO50" s="42">
        <v>2476.0700000000002</v>
      </c>
      <c r="BP50" s="42">
        <v>2486.54</v>
      </c>
      <c r="BQ50" s="42">
        <v>2489.04</v>
      </c>
      <c r="BR50" s="42">
        <v>2492.89</v>
      </c>
      <c r="BS50" s="42">
        <v>2461.9</v>
      </c>
      <c r="BT50" s="42">
        <v>2447</v>
      </c>
      <c r="BU50" s="42">
        <v>2400.2600000000002</v>
      </c>
      <c r="BV50" s="42">
        <v>2362.04</v>
      </c>
      <c r="BW50" s="42">
        <v>2383.02</v>
      </c>
      <c r="BX50" s="42">
        <v>2389.19</v>
      </c>
      <c r="BY50" s="42">
        <v>2263.1799999999998</v>
      </c>
    </row>
    <row r="51" spans="1:77" x14ac:dyDescent="0.25">
      <c r="A51" s="11">
        <v>41461</v>
      </c>
      <c r="B51" s="42">
        <v>2363.04</v>
      </c>
      <c r="C51" s="42">
        <v>2272.21</v>
      </c>
      <c r="D51" s="42">
        <v>2224.77</v>
      </c>
      <c r="E51" s="42">
        <v>2170.42</v>
      </c>
      <c r="F51" s="42">
        <v>2085.77</v>
      </c>
      <c r="G51" s="42">
        <v>2083.67</v>
      </c>
      <c r="H51" s="42">
        <v>2064.91</v>
      </c>
      <c r="I51" s="42">
        <v>2184.35</v>
      </c>
      <c r="J51" s="42">
        <v>2376.9899999999998</v>
      </c>
      <c r="K51" s="42">
        <v>2543.25</v>
      </c>
      <c r="L51" s="42">
        <v>2599.66</v>
      </c>
      <c r="M51" s="42">
        <v>2598.09</v>
      </c>
      <c r="N51" s="42">
        <v>2591.37</v>
      </c>
      <c r="O51" s="42">
        <v>2592.46</v>
      </c>
      <c r="P51" s="42">
        <v>2593.84</v>
      </c>
      <c r="Q51" s="42">
        <v>2599.69</v>
      </c>
      <c r="R51" s="42">
        <v>2603.9299999999998</v>
      </c>
      <c r="S51" s="42">
        <v>2602.4499999999998</v>
      </c>
      <c r="T51" s="42">
        <v>2602.9899999999998</v>
      </c>
      <c r="U51" s="42">
        <v>2579.08</v>
      </c>
      <c r="V51" s="42">
        <v>2539.39</v>
      </c>
      <c r="W51" s="42">
        <v>2573.19</v>
      </c>
      <c r="X51" s="42">
        <v>2592.1999999999998</v>
      </c>
      <c r="Y51" s="42">
        <v>2475.79</v>
      </c>
      <c r="AA51" s="11">
        <v>41461</v>
      </c>
      <c r="AB51" s="42">
        <v>2352.2600000000002</v>
      </c>
      <c r="AC51" s="42">
        <v>2262.11</v>
      </c>
      <c r="AD51" s="42">
        <v>2215.02</v>
      </c>
      <c r="AE51" s="42">
        <v>2161.0700000000002</v>
      </c>
      <c r="AF51" s="42">
        <v>2077.0500000000002</v>
      </c>
      <c r="AG51" s="42">
        <v>2074.96</v>
      </c>
      <c r="AH51" s="42">
        <v>2056.34</v>
      </c>
      <c r="AI51" s="42">
        <v>2174.9</v>
      </c>
      <c r="AJ51" s="42">
        <v>2366.11</v>
      </c>
      <c r="AK51" s="42">
        <v>2531.13</v>
      </c>
      <c r="AL51" s="42">
        <v>2587.12</v>
      </c>
      <c r="AM51" s="42">
        <v>2585.5700000000002</v>
      </c>
      <c r="AN51" s="42">
        <v>2578.89</v>
      </c>
      <c r="AO51" s="42">
        <v>2579.9699999999998</v>
      </c>
      <c r="AP51" s="42">
        <v>2581.35</v>
      </c>
      <c r="AQ51" s="42">
        <v>2587.15</v>
      </c>
      <c r="AR51" s="42">
        <v>2591.36</v>
      </c>
      <c r="AS51" s="42">
        <v>2589.89</v>
      </c>
      <c r="AT51" s="42">
        <v>2590.4299999999998</v>
      </c>
      <c r="AU51" s="42">
        <v>2566.69</v>
      </c>
      <c r="AV51" s="42">
        <v>2527.3000000000002</v>
      </c>
      <c r="AW51" s="42">
        <v>2560.85</v>
      </c>
      <c r="AX51" s="42">
        <v>2579.7199999999998</v>
      </c>
      <c r="AY51" s="42">
        <v>2464.17</v>
      </c>
      <c r="BA51" s="11">
        <v>41461</v>
      </c>
      <c r="BB51" s="42">
        <v>2313.3000000000002</v>
      </c>
      <c r="BC51" s="42">
        <v>2225.59</v>
      </c>
      <c r="BD51" s="42">
        <v>2179.77</v>
      </c>
      <c r="BE51" s="42">
        <v>2127.29</v>
      </c>
      <c r="BF51" s="42">
        <v>2045.54</v>
      </c>
      <c r="BG51" s="42">
        <v>2043.51</v>
      </c>
      <c r="BH51" s="42">
        <v>2025.39</v>
      </c>
      <c r="BI51" s="42">
        <v>2140.7399999999998</v>
      </c>
      <c r="BJ51" s="42">
        <v>2326.7800000000002</v>
      </c>
      <c r="BK51" s="42">
        <v>2487.33</v>
      </c>
      <c r="BL51" s="42">
        <v>2541.81</v>
      </c>
      <c r="BM51" s="42">
        <v>2540.3000000000002</v>
      </c>
      <c r="BN51" s="42">
        <v>2533.8000000000002</v>
      </c>
      <c r="BO51" s="42">
        <v>2534.85</v>
      </c>
      <c r="BP51" s="42">
        <v>2536.19</v>
      </c>
      <c r="BQ51" s="42">
        <v>2541.84</v>
      </c>
      <c r="BR51" s="42">
        <v>2545.9299999999998</v>
      </c>
      <c r="BS51" s="42">
        <v>2544.5100000000002</v>
      </c>
      <c r="BT51" s="42">
        <v>2545.0300000000002</v>
      </c>
      <c r="BU51" s="42">
        <v>2521.9299999999998</v>
      </c>
      <c r="BV51" s="42">
        <v>2483.6</v>
      </c>
      <c r="BW51" s="42">
        <v>2516.25</v>
      </c>
      <c r="BX51" s="42">
        <v>2534.61</v>
      </c>
      <c r="BY51" s="42">
        <v>2422.19</v>
      </c>
    </row>
    <row r="52" spans="1:77" x14ac:dyDescent="0.25">
      <c r="A52" s="11">
        <v>41462</v>
      </c>
      <c r="B52" s="42">
        <v>2332.31</v>
      </c>
      <c r="C52" s="42">
        <v>2276.6</v>
      </c>
      <c r="D52" s="42">
        <v>2184.1</v>
      </c>
      <c r="E52" s="42">
        <v>2100.4299999999998</v>
      </c>
      <c r="F52" s="42">
        <v>2076.8200000000002</v>
      </c>
      <c r="G52" s="42">
        <v>2056.67</v>
      </c>
      <c r="H52" s="42">
        <v>2035.82</v>
      </c>
      <c r="I52" s="42">
        <v>2072.62</v>
      </c>
      <c r="J52" s="42">
        <v>2273.2800000000002</v>
      </c>
      <c r="K52" s="42">
        <v>2409.8000000000002</v>
      </c>
      <c r="L52" s="42">
        <v>2481.0700000000002</v>
      </c>
      <c r="M52" s="42">
        <v>2541.5300000000002</v>
      </c>
      <c r="N52" s="42">
        <v>2542.4499999999998</v>
      </c>
      <c r="O52" s="42">
        <v>2569.54</v>
      </c>
      <c r="P52" s="42">
        <v>2566.81</v>
      </c>
      <c r="Q52" s="42">
        <v>2565.33</v>
      </c>
      <c r="R52" s="42">
        <v>2563.06</v>
      </c>
      <c r="S52" s="42">
        <v>2562.33</v>
      </c>
      <c r="T52" s="42">
        <v>2567.65</v>
      </c>
      <c r="U52" s="42">
        <v>2544.27</v>
      </c>
      <c r="V52" s="42">
        <v>2475.6</v>
      </c>
      <c r="W52" s="42">
        <v>2489.67</v>
      </c>
      <c r="X52" s="42">
        <v>2566.9</v>
      </c>
      <c r="Y52" s="42">
        <v>2482.12</v>
      </c>
      <c r="AA52" s="11">
        <v>41462</v>
      </c>
      <c r="AB52" s="42">
        <v>2321.7600000000002</v>
      </c>
      <c r="AC52" s="42">
        <v>2266.46</v>
      </c>
      <c r="AD52" s="42">
        <v>2174.65</v>
      </c>
      <c r="AE52" s="42">
        <v>2091.6</v>
      </c>
      <c r="AF52" s="42">
        <v>2068.17</v>
      </c>
      <c r="AG52" s="42">
        <v>2048.17</v>
      </c>
      <c r="AH52" s="42">
        <v>2027.47</v>
      </c>
      <c r="AI52" s="42">
        <v>2064</v>
      </c>
      <c r="AJ52" s="42">
        <v>2263.17</v>
      </c>
      <c r="AK52" s="42">
        <v>2398.67</v>
      </c>
      <c r="AL52" s="42">
        <v>2469.42</v>
      </c>
      <c r="AM52" s="42">
        <v>2529.4299999999998</v>
      </c>
      <c r="AN52" s="42">
        <v>2530.33</v>
      </c>
      <c r="AO52" s="42">
        <v>2557.23</v>
      </c>
      <c r="AP52" s="42">
        <v>2554.52</v>
      </c>
      <c r="AQ52" s="42">
        <v>2553.04</v>
      </c>
      <c r="AR52" s="42">
        <v>2550.79</v>
      </c>
      <c r="AS52" s="42">
        <v>2550.0700000000002</v>
      </c>
      <c r="AT52" s="42">
        <v>2555.35</v>
      </c>
      <c r="AU52" s="42">
        <v>2532.15</v>
      </c>
      <c r="AV52" s="42">
        <v>2463.98</v>
      </c>
      <c r="AW52" s="42">
        <v>2477.9499999999998</v>
      </c>
      <c r="AX52" s="42">
        <v>2554.61</v>
      </c>
      <c r="AY52" s="42">
        <v>2470.4499999999998</v>
      </c>
      <c r="BA52" s="11">
        <v>41462</v>
      </c>
      <c r="BB52" s="42">
        <v>2283.63</v>
      </c>
      <c r="BC52" s="42">
        <v>2229.8200000000002</v>
      </c>
      <c r="BD52" s="42">
        <v>2140.5</v>
      </c>
      <c r="BE52" s="42">
        <v>2059.6999999999998</v>
      </c>
      <c r="BF52" s="42">
        <v>2036.9</v>
      </c>
      <c r="BG52" s="42">
        <v>2017.44</v>
      </c>
      <c r="BH52" s="42">
        <v>1997.3</v>
      </c>
      <c r="BI52" s="42">
        <v>2032.85</v>
      </c>
      <c r="BJ52" s="42">
        <v>2226.62</v>
      </c>
      <c r="BK52" s="42">
        <v>2358.46</v>
      </c>
      <c r="BL52" s="42">
        <v>2427.29</v>
      </c>
      <c r="BM52" s="42">
        <v>2485.6799999999998</v>
      </c>
      <c r="BN52" s="42">
        <v>2486.56</v>
      </c>
      <c r="BO52" s="42">
        <v>2512.73</v>
      </c>
      <c r="BP52" s="42">
        <v>2510.09</v>
      </c>
      <c r="BQ52" s="42">
        <v>2508.65</v>
      </c>
      <c r="BR52" s="42">
        <v>2506.46</v>
      </c>
      <c r="BS52" s="42">
        <v>2505.7600000000002</v>
      </c>
      <c r="BT52" s="42">
        <v>2510.9</v>
      </c>
      <c r="BU52" s="42">
        <v>2488.3200000000002</v>
      </c>
      <c r="BV52" s="42">
        <v>2422.0100000000002</v>
      </c>
      <c r="BW52" s="42">
        <v>2435.59</v>
      </c>
      <c r="BX52" s="42">
        <v>2510.17</v>
      </c>
      <c r="BY52" s="42">
        <v>2428.3000000000002</v>
      </c>
    </row>
    <row r="53" spans="1:77" x14ac:dyDescent="0.25">
      <c r="A53" s="11">
        <v>41463</v>
      </c>
      <c r="B53" s="42">
        <v>2373.3200000000002</v>
      </c>
      <c r="C53" s="42">
        <v>2172.4</v>
      </c>
      <c r="D53" s="42">
        <v>2107.67</v>
      </c>
      <c r="E53" s="42">
        <v>2072.98</v>
      </c>
      <c r="F53" s="42">
        <v>2001.4</v>
      </c>
      <c r="G53" s="42">
        <v>2041.93</v>
      </c>
      <c r="H53" s="42">
        <v>2070.94</v>
      </c>
      <c r="I53" s="42">
        <v>2198.4</v>
      </c>
      <c r="J53" s="42">
        <v>2459.8000000000002</v>
      </c>
      <c r="K53" s="42">
        <v>2617.19</v>
      </c>
      <c r="L53" s="42">
        <v>2792.15</v>
      </c>
      <c r="M53" s="42">
        <v>2806.19</v>
      </c>
      <c r="N53" s="42">
        <v>2791.46</v>
      </c>
      <c r="O53" s="42">
        <v>2811.92</v>
      </c>
      <c r="P53" s="42">
        <v>2931.39</v>
      </c>
      <c r="Q53" s="42">
        <v>3270.42</v>
      </c>
      <c r="R53" s="42">
        <v>3143.19</v>
      </c>
      <c r="S53" s="42">
        <v>2809.74</v>
      </c>
      <c r="T53" s="42">
        <v>2784.67</v>
      </c>
      <c r="U53" s="42">
        <v>2624.13</v>
      </c>
      <c r="V53" s="42">
        <v>2581.92</v>
      </c>
      <c r="W53" s="42">
        <v>2598.16</v>
      </c>
      <c r="X53" s="42">
        <v>2625.46</v>
      </c>
      <c r="Y53" s="42">
        <v>2459.0100000000002</v>
      </c>
      <c r="AA53" s="11">
        <v>41463</v>
      </c>
      <c r="AB53" s="42">
        <v>2362.4699999999998</v>
      </c>
      <c r="AC53" s="42">
        <v>2163.04</v>
      </c>
      <c r="AD53" s="42">
        <v>2098.79</v>
      </c>
      <c r="AE53" s="42">
        <v>2064.35</v>
      </c>
      <c r="AF53" s="42">
        <v>1993.3</v>
      </c>
      <c r="AG53" s="42">
        <v>2033.53</v>
      </c>
      <c r="AH53" s="42">
        <v>2062.33</v>
      </c>
      <c r="AI53" s="42">
        <v>2188.84</v>
      </c>
      <c r="AJ53" s="42">
        <v>2448.3000000000002</v>
      </c>
      <c r="AK53" s="42">
        <v>2604.52</v>
      </c>
      <c r="AL53" s="42">
        <v>2778.18</v>
      </c>
      <c r="AM53" s="42">
        <v>2792.12</v>
      </c>
      <c r="AN53" s="42">
        <v>2777.5</v>
      </c>
      <c r="AO53" s="42">
        <v>2797.8</v>
      </c>
      <c r="AP53" s="42">
        <v>2916.38</v>
      </c>
      <c r="AQ53" s="42">
        <v>3252.9</v>
      </c>
      <c r="AR53" s="42">
        <v>3126.61</v>
      </c>
      <c r="AS53" s="42">
        <v>2795.64</v>
      </c>
      <c r="AT53" s="42">
        <v>2770.75</v>
      </c>
      <c r="AU53" s="42">
        <v>2611.41</v>
      </c>
      <c r="AV53" s="42">
        <v>2569.5100000000002</v>
      </c>
      <c r="AW53" s="42">
        <v>2585.63</v>
      </c>
      <c r="AX53" s="42">
        <v>2612.73</v>
      </c>
      <c r="AY53" s="42">
        <v>2447.52</v>
      </c>
      <c r="BA53" s="11">
        <v>41463</v>
      </c>
      <c r="BB53" s="42">
        <v>2323.2399999999998</v>
      </c>
      <c r="BC53" s="42">
        <v>2129.1999999999998</v>
      </c>
      <c r="BD53" s="42">
        <v>2066.69</v>
      </c>
      <c r="BE53" s="42">
        <v>2033.19</v>
      </c>
      <c r="BF53" s="42">
        <v>1964.06</v>
      </c>
      <c r="BG53" s="42">
        <v>2003.2</v>
      </c>
      <c r="BH53" s="42">
        <v>2031.22</v>
      </c>
      <c r="BI53" s="42">
        <v>2154.31</v>
      </c>
      <c r="BJ53" s="42">
        <v>2406.75</v>
      </c>
      <c r="BK53" s="42">
        <v>2558.7399999999998</v>
      </c>
      <c r="BL53" s="42">
        <v>2727.69</v>
      </c>
      <c r="BM53" s="42">
        <v>2741.26</v>
      </c>
      <c r="BN53" s="42">
        <v>2727.03</v>
      </c>
      <c r="BO53" s="42">
        <v>2746.79</v>
      </c>
      <c r="BP53" s="42">
        <v>2862.16</v>
      </c>
      <c r="BQ53" s="42">
        <v>3189.57</v>
      </c>
      <c r="BR53" s="42">
        <v>3066.7</v>
      </c>
      <c r="BS53" s="42">
        <v>2744.69</v>
      </c>
      <c r="BT53" s="42">
        <v>2720.47</v>
      </c>
      <c r="BU53" s="42">
        <v>2565.44</v>
      </c>
      <c r="BV53" s="42">
        <v>2524.6799999999998</v>
      </c>
      <c r="BW53" s="42">
        <v>2540.36</v>
      </c>
      <c r="BX53" s="42">
        <v>2566.7199999999998</v>
      </c>
      <c r="BY53" s="42">
        <v>2405.98</v>
      </c>
    </row>
    <row r="54" spans="1:77" x14ac:dyDescent="0.25">
      <c r="A54" s="11">
        <v>41464</v>
      </c>
      <c r="B54" s="42">
        <v>2170.02</v>
      </c>
      <c r="C54" s="42">
        <v>2064.1799999999998</v>
      </c>
      <c r="D54" s="42">
        <v>2005.91</v>
      </c>
      <c r="E54" s="42">
        <v>1939.88</v>
      </c>
      <c r="F54" s="42">
        <v>1916.43</v>
      </c>
      <c r="G54" s="42">
        <v>1917.96</v>
      </c>
      <c r="H54" s="42">
        <v>1998.85</v>
      </c>
      <c r="I54" s="42">
        <v>2070.08</v>
      </c>
      <c r="J54" s="42">
        <v>2404.09</v>
      </c>
      <c r="K54" s="42">
        <v>2492.4499999999998</v>
      </c>
      <c r="L54" s="42">
        <v>2532.41</v>
      </c>
      <c r="M54" s="42">
        <v>2534.77</v>
      </c>
      <c r="N54" s="42">
        <v>2519.84</v>
      </c>
      <c r="O54" s="42">
        <v>2543.13</v>
      </c>
      <c r="P54" s="42">
        <v>2575.02</v>
      </c>
      <c r="Q54" s="42">
        <v>2586.1799999999998</v>
      </c>
      <c r="R54" s="42">
        <v>2602.2600000000002</v>
      </c>
      <c r="S54" s="42">
        <v>2541.2600000000002</v>
      </c>
      <c r="T54" s="42">
        <v>2531.54</v>
      </c>
      <c r="U54" s="42">
        <v>2507.1999999999998</v>
      </c>
      <c r="V54" s="42">
        <v>2452.2800000000002</v>
      </c>
      <c r="W54" s="42">
        <v>2492.56</v>
      </c>
      <c r="X54" s="42">
        <v>2496.2800000000002</v>
      </c>
      <c r="Y54" s="42">
        <v>2385.38</v>
      </c>
      <c r="AA54" s="11">
        <v>41464</v>
      </c>
      <c r="AB54" s="42">
        <v>2160.6799999999998</v>
      </c>
      <c r="AC54" s="42">
        <v>2055.62</v>
      </c>
      <c r="AD54" s="42">
        <v>1997.79</v>
      </c>
      <c r="AE54" s="42">
        <v>1932.25</v>
      </c>
      <c r="AF54" s="42">
        <v>1908.97</v>
      </c>
      <c r="AG54" s="42">
        <v>1910.49</v>
      </c>
      <c r="AH54" s="42">
        <v>1990.78</v>
      </c>
      <c r="AI54" s="42">
        <v>2061.48</v>
      </c>
      <c r="AJ54" s="42">
        <v>2393</v>
      </c>
      <c r="AK54" s="42">
        <v>2480.71</v>
      </c>
      <c r="AL54" s="42">
        <v>2520.37</v>
      </c>
      <c r="AM54" s="42">
        <v>2522.7199999999998</v>
      </c>
      <c r="AN54" s="42">
        <v>2507.9</v>
      </c>
      <c r="AO54" s="42">
        <v>2531.0100000000002</v>
      </c>
      <c r="AP54" s="42">
        <v>2562.66</v>
      </c>
      <c r="AQ54" s="42">
        <v>2573.7399999999998</v>
      </c>
      <c r="AR54" s="42">
        <v>2589.6999999999998</v>
      </c>
      <c r="AS54" s="42">
        <v>2529.15</v>
      </c>
      <c r="AT54" s="42">
        <v>2519.5</v>
      </c>
      <c r="AU54" s="42">
        <v>2495.35</v>
      </c>
      <c r="AV54" s="42">
        <v>2440.84</v>
      </c>
      <c r="AW54" s="42">
        <v>2480.81</v>
      </c>
      <c r="AX54" s="42">
        <v>2484.5100000000002</v>
      </c>
      <c r="AY54" s="42">
        <v>2374.4299999999998</v>
      </c>
      <c r="BA54" s="11">
        <v>41464</v>
      </c>
      <c r="BB54" s="42">
        <v>2126.91</v>
      </c>
      <c r="BC54" s="42">
        <v>2024.69</v>
      </c>
      <c r="BD54" s="42">
        <v>1968.42</v>
      </c>
      <c r="BE54" s="42">
        <v>1904.66</v>
      </c>
      <c r="BF54" s="42">
        <v>1882.01</v>
      </c>
      <c r="BG54" s="42">
        <v>1883.49</v>
      </c>
      <c r="BH54" s="42">
        <v>1961.61</v>
      </c>
      <c r="BI54" s="42">
        <v>2030.39</v>
      </c>
      <c r="BJ54" s="42">
        <v>2352.94</v>
      </c>
      <c r="BK54" s="42">
        <v>2438.27</v>
      </c>
      <c r="BL54" s="42">
        <v>2476.86</v>
      </c>
      <c r="BM54" s="42">
        <v>2479.15</v>
      </c>
      <c r="BN54" s="42">
        <v>2464.73</v>
      </c>
      <c r="BO54" s="42">
        <v>2487.2199999999998</v>
      </c>
      <c r="BP54" s="42">
        <v>2518.0100000000002</v>
      </c>
      <c r="BQ54" s="42">
        <v>2528.79</v>
      </c>
      <c r="BR54" s="42">
        <v>2544.3200000000002</v>
      </c>
      <c r="BS54" s="42">
        <v>2485.41</v>
      </c>
      <c r="BT54" s="42">
        <v>2476.02</v>
      </c>
      <c r="BU54" s="42">
        <v>2452.52</v>
      </c>
      <c r="BV54" s="42">
        <v>2399.48</v>
      </c>
      <c r="BW54" s="42">
        <v>2438.38</v>
      </c>
      <c r="BX54" s="42">
        <v>2441.9699999999998</v>
      </c>
      <c r="BY54" s="42">
        <v>2334.88</v>
      </c>
    </row>
    <row r="55" spans="1:77" x14ac:dyDescent="0.25">
      <c r="A55" s="11">
        <v>41465</v>
      </c>
      <c r="B55" s="42">
        <v>2192.61</v>
      </c>
      <c r="C55" s="42">
        <v>2091.56</v>
      </c>
      <c r="D55" s="42">
        <v>2050.5300000000002</v>
      </c>
      <c r="E55" s="42">
        <v>1947.21</v>
      </c>
      <c r="F55" s="42">
        <v>1914.61</v>
      </c>
      <c r="G55" s="42">
        <v>1930.76</v>
      </c>
      <c r="H55" s="42">
        <v>2054.2800000000002</v>
      </c>
      <c r="I55" s="42">
        <v>2121.08</v>
      </c>
      <c r="J55" s="42">
        <v>2431.17</v>
      </c>
      <c r="K55" s="42">
        <v>2518.88</v>
      </c>
      <c r="L55" s="42">
        <v>2527.94</v>
      </c>
      <c r="M55" s="42">
        <v>2527.75</v>
      </c>
      <c r="N55" s="42">
        <v>2522.9</v>
      </c>
      <c r="O55" s="42">
        <v>2530.65</v>
      </c>
      <c r="P55" s="42">
        <v>2540.4899999999998</v>
      </c>
      <c r="Q55" s="42">
        <v>2557.33</v>
      </c>
      <c r="R55" s="42">
        <v>2523.4899999999998</v>
      </c>
      <c r="S55" s="42">
        <v>2515.83</v>
      </c>
      <c r="T55" s="42">
        <v>2512.42</v>
      </c>
      <c r="U55" s="42">
        <v>2499.08</v>
      </c>
      <c r="V55" s="42">
        <v>2474.65</v>
      </c>
      <c r="W55" s="42">
        <v>2493.36</v>
      </c>
      <c r="X55" s="42">
        <v>2494.5700000000002</v>
      </c>
      <c r="Y55" s="42">
        <v>2381.21</v>
      </c>
      <c r="AA55" s="11">
        <v>41465</v>
      </c>
      <c r="AB55" s="42">
        <v>2183.09</v>
      </c>
      <c r="AC55" s="42">
        <v>2082.8000000000002</v>
      </c>
      <c r="AD55" s="42">
        <v>2042.07</v>
      </c>
      <c r="AE55" s="42">
        <v>1939.52</v>
      </c>
      <c r="AF55" s="42">
        <v>1907.16</v>
      </c>
      <c r="AG55" s="42">
        <v>1923.2</v>
      </c>
      <c r="AH55" s="42">
        <v>2045.8</v>
      </c>
      <c r="AI55" s="42">
        <v>2112.1</v>
      </c>
      <c r="AJ55" s="42">
        <v>2419.89</v>
      </c>
      <c r="AK55" s="42">
        <v>2506.9499999999998</v>
      </c>
      <c r="AL55" s="42">
        <v>2515.9299999999998</v>
      </c>
      <c r="AM55" s="42">
        <v>2515.7399999999998</v>
      </c>
      <c r="AN55" s="42">
        <v>2510.9299999999998</v>
      </c>
      <c r="AO55" s="42">
        <v>2518.63</v>
      </c>
      <c r="AP55" s="42">
        <v>2528.39</v>
      </c>
      <c r="AQ55" s="42">
        <v>2545.11</v>
      </c>
      <c r="AR55" s="42">
        <v>2511.5100000000002</v>
      </c>
      <c r="AS55" s="42">
        <v>2503.92</v>
      </c>
      <c r="AT55" s="42">
        <v>2500.5300000000002</v>
      </c>
      <c r="AU55" s="42">
        <v>2487.2800000000002</v>
      </c>
      <c r="AV55" s="42">
        <v>2463.04</v>
      </c>
      <c r="AW55" s="42">
        <v>2481.61</v>
      </c>
      <c r="AX55" s="42">
        <v>2482.81</v>
      </c>
      <c r="AY55" s="42">
        <v>2370.29</v>
      </c>
      <c r="BA55" s="11">
        <v>41465</v>
      </c>
      <c r="BB55" s="42">
        <v>2148.7199999999998</v>
      </c>
      <c r="BC55" s="42">
        <v>2051.14</v>
      </c>
      <c r="BD55" s="42">
        <v>2011.51</v>
      </c>
      <c r="BE55" s="42">
        <v>1911.74</v>
      </c>
      <c r="BF55" s="42">
        <v>1880.25</v>
      </c>
      <c r="BG55" s="42">
        <v>1895.85</v>
      </c>
      <c r="BH55" s="42">
        <v>2015.13</v>
      </c>
      <c r="BI55" s="42">
        <v>2079.64</v>
      </c>
      <c r="BJ55" s="42">
        <v>2379.1</v>
      </c>
      <c r="BK55" s="42">
        <v>2463.8000000000002</v>
      </c>
      <c r="BL55" s="42">
        <v>2472.54</v>
      </c>
      <c r="BM55" s="42">
        <v>2472.36</v>
      </c>
      <c r="BN55" s="42">
        <v>2467.6799999999998</v>
      </c>
      <c r="BO55" s="42">
        <v>2475.17</v>
      </c>
      <c r="BP55" s="42">
        <v>2484.67</v>
      </c>
      <c r="BQ55" s="42">
        <v>2500.9299999999998</v>
      </c>
      <c r="BR55" s="42">
        <v>2468.25</v>
      </c>
      <c r="BS55" s="42">
        <v>2460.86</v>
      </c>
      <c r="BT55" s="42">
        <v>2457.56</v>
      </c>
      <c r="BU55" s="42">
        <v>2444.67</v>
      </c>
      <c r="BV55" s="42">
        <v>2421.09</v>
      </c>
      <c r="BW55" s="42">
        <v>2439.16</v>
      </c>
      <c r="BX55" s="42">
        <v>2440.33</v>
      </c>
      <c r="BY55" s="42">
        <v>2330.85</v>
      </c>
    </row>
    <row r="56" spans="1:77" x14ac:dyDescent="0.25">
      <c r="A56" s="11">
        <v>41466</v>
      </c>
      <c r="B56" s="42">
        <v>2193.62</v>
      </c>
      <c r="C56" s="42">
        <v>2092.71</v>
      </c>
      <c r="D56" s="42">
        <v>1990.06</v>
      </c>
      <c r="E56" s="42">
        <v>1940.98</v>
      </c>
      <c r="F56" s="42">
        <v>1920.4</v>
      </c>
      <c r="G56" s="42">
        <v>1944.71</v>
      </c>
      <c r="H56" s="42">
        <v>2068.9</v>
      </c>
      <c r="I56" s="42">
        <v>2118.96</v>
      </c>
      <c r="J56" s="42">
        <v>2416.64</v>
      </c>
      <c r="K56" s="42">
        <v>2547.5300000000002</v>
      </c>
      <c r="L56" s="42">
        <v>2555.38</v>
      </c>
      <c r="M56" s="42">
        <v>2556.98</v>
      </c>
      <c r="N56" s="42">
        <v>2551.35</v>
      </c>
      <c r="O56" s="42">
        <v>2558.6</v>
      </c>
      <c r="P56" s="42">
        <v>2568.7199999999998</v>
      </c>
      <c r="Q56" s="42">
        <v>2568.9899999999998</v>
      </c>
      <c r="R56" s="42">
        <v>2556.75</v>
      </c>
      <c r="S56" s="42">
        <v>2546.8200000000002</v>
      </c>
      <c r="T56" s="42">
        <v>2543.79</v>
      </c>
      <c r="U56" s="42">
        <v>2507.0100000000002</v>
      </c>
      <c r="V56" s="42">
        <v>2478.7199999999998</v>
      </c>
      <c r="W56" s="42">
        <v>2497.7399999999998</v>
      </c>
      <c r="X56" s="42">
        <v>2494.91</v>
      </c>
      <c r="Y56" s="42">
        <v>2363.7600000000002</v>
      </c>
      <c r="AA56" s="11">
        <v>41466</v>
      </c>
      <c r="AB56" s="42">
        <v>2184.1</v>
      </c>
      <c r="AC56" s="42">
        <v>2083.94</v>
      </c>
      <c r="AD56" s="42">
        <v>1982.05</v>
      </c>
      <c r="AE56" s="42">
        <v>1933.34</v>
      </c>
      <c r="AF56" s="42">
        <v>1912.91</v>
      </c>
      <c r="AG56" s="42">
        <v>1937.04</v>
      </c>
      <c r="AH56" s="42">
        <v>2060.31</v>
      </c>
      <c r="AI56" s="42">
        <v>2109.9899999999998</v>
      </c>
      <c r="AJ56" s="42">
        <v>2405.46</v>
      </c>
      <c r="AK56" s="42">
        <v>2535.38</v>
      </c>
      <c r="AL56" s="42">
        <v>2543.17</v>
      </c>
      <c r="AM56" s="42">
        <v>2544.7600000000002</v>
      </c>
      <c r="AN56" s="42">
        <v>2539.17</v>
      </c>
      <c r="AO56" s="42">
        <v>2546.37</v>
      </c>
      <c r="AP56" s="42">
        <v>2556.41</v>
      </c>
      <c r="AQ56" s="42">
        <v>2556.6799999999998</v>
      </c>
      <c r="AR56" s="42">
        <v>2544.5300000000002</v>
      </c>
      <c r="AS56" s="42">
        <v>2534.67</v>
      </c>
      <c r="AT56" s="42">
        <v>2531.67</v>
      </c>
      <c r="AU56" s="42">
        <v>2495.16</v>
      </c>
      <c r="AV56" s="42">
        <v>2467.08</v>
      </c>
      <c r="AW56" s="42">
        <v>2485.96</v>
      </c>
      <c r="AX56" s="42">
        <v>2483.15</v>
      </c>
      <c r="AY56" s="42">
        <v>2352.9699999999998</v>
      </c>
      <c r="BA56" s="11">
        <v>41466</v>
      </c>
      <c r="BB56" s="42">
        <v>2149.69</v>
      </c>
      <c r="BC56" s="42">
        <v>2052.2399999999998</v>
      </c>
      <c r="BD56" s="42">
        <v>1953.11</v>
      </c>
      <c r="BE56" s="42">
        <v>1905.72</v>
      </c>
      <c r="BF56" s="42">
        <v>1885.85</v>
      </c>
      <c r="BG56" s="42">
        <v>1909.32</v>
      </c>
      <c r="BH56" s="42">
        <v>2029.25</v>
      </c>
      <c r="BI56" s="42">
        <v>2077.59</v>
      </c>
      <c r="BJ56" s="42">
        <v>2365.0700000000002</v>
      </c>
      <c r="BK56" s="42">
        <v>2491.4699999999998</v>
      </c>
      <c r="BL56" s="42">
        <v>2499.0500000000002</v>
      </c>
      <c r="BM56" s="42">
        <v>2500.59</v>
      </c>
      <c r="BN56" s="42">
        <v>2495.16</v>
      </c>
      <c r="BO56" s="42">
        <v>2502.16</v>
      </c>
      <c r="BP56" s="42">
        <v>2511.9299999999998</v>
      </c>
      <c r="BQ56" s="42">
        <v>2512.19</v>
      </c>
      <c r="BR56" s="42">
        <v>2500.37</v>
      </c>
      <c r="BS56" s="42">
        <v>2490.7800000000002</v>
      </c>
      <c r="BT56" s="42">
        <v>2487.86</v>
      </c>
      <c r="BU56" s="42">
        <v>2452.34</v>
      </c>
      <c r="BV56" s="42">
        <v>2425.0100000000002</v>
      </c>
      <c r="BW56" s="42">
        <v>2443.39</v>
      </c>
      <c r="BX56" s="42">
        <v>2440.66</v>
      </c>
      <c r="BY56" s="42">
        <v>2314</v>
      </c>
    </row>
    <row r="57" spans="1:77" x14ac:dyDescent="0.25">
      <c r="A57" s="11">
        <v>41467</v>
      </c>
      <c r="B57" s="42">
        <v>2195.35</v>
      </c>
      <c r="C57" s="42">
        <v>2098.1</v>
      </c>
      <c r="D57" s="42">
        <v>2020.3</v>
      </c>
      <c r="E57" s="42">
        <v>1948.26</v>
      </c>
      <c r="F57" s="42">
        <v>1925.5</v>
      </c>
      <c r="G57" s="42">
        <v>1961.35</v>
      </c>
      <c r="H57" s="42">
        <v>2064.59</v>
      </c>
      <c r="I57" s="42">
        <v>2124.62</v>
      </c>
      <c r="J57" s="42">
        <v>2437.2800000000002</v>
      </c>
      <c r="K57" s="42">
        <v>2541.38</v>
      </c>
      <c r="L57" s="42">
        <v>2570.94</v>
      </c>
      <c r="M57" s="42">
        <v>2570.37</v>
      </c>
      <c r="N57" s="42">
        <v>2545.44</v>
      </c>
      <c r="O57" s="42">
        <v>2572.1</v>
      </c>
      <c r="P57" s="42">
        <v>2585.63</v>
      </c>
      <c r="Q57" s="42">
        <v>2583.88</v>
      </c>
      <c r="R57" s="42">
        <v>2574.23</v>
      </c>
      <c r="S57" s="42">
        <v>2574.88</v>
      </c>
      <c r="T57" s="42">
        <v>2566.08</v>
      </c>
      <c r="U57" s="42">
        <v>2538.2600000000002</v>
      </c>
      <c r="V57" s="42">
        <v>2501.63</v>
      </c>
      <c r="W57" s="42">
        <v>2524.81</v>
      </c>
      <c r="X57" s="42">
        <v>2531.7199999999998</v>
      </c>
      <c r="Y57" s="42">
        <v>2414.15</v>
      </c>
      <c r="AA57" s="11">
        <v>41467</v>
      </c>
      <c r="AB57" s="42">
        <v>2185.81</v>
      </c>
      <c r="AC57" s="42">
        <v>2089.29</v>
      </c>
      <c r="AD57" s="42">
        <v>2012.07</v>
      </c>
      <c r="AE57" s="42">
        <v>1940.56</v>
      </c>
      <c r="AF57" s="42">
        <v>1917.97</v>
      </c>
      <c r="AG57" s="42">
        <v>1953.56</v>
      </c>
      <c r="AH57" s="42">
        <v>2056.0300000000002</v>
      </c>
      <c r="AI57" s="42">
        <v>2115.61</v>
      </c>
      <c r="AJ57" s="42">
        <v>2425.9499999999998</v>
      </c>
      <c r="AK57" s="42">
        <v>2529.27</v>
      </c>
      <c r="AL57" s="42">
        <v>2558.62</v>
      </c>
      <c r="AM57" s="42">
        <v>2558.0500000000002</v>
      </c>
      <c r="AN57" s="42">
        <v>2533.31</v>
      </c>
      <c r="AO57" s="42">
        <v>2559.7600000000002</v>
      </c>
      <c r="AP57" s="42">
        <v>2573.1999999999998</v>
      </c>
      <c r="AQ57" s="42">
        <v>2571.46</v>
      </c>
      <c r="AR57" s="42">
        <v>2561.88</v>
      </c>
      <c r="AS57" s="42">
        <v>2562.5300000000002</v>
      </c>
      <c r="AT57" s="42">
        <v>2553.79</v>
      </c>
      <c r="AU57" s="42">
        <v>2526.1799999999998</v>
      </c>
      <c r="AV57" s="42">
        <v>2489.8200000000002</v>
      </c>
      <c r="AW57" s="42">
        <v>2512.83</v>
      </c>
      <c r="AX57" s="42">
        <v>2519.69</v>
      </c>
      <c r="AY57" s="42">
        <v>2402.9899999999998</v>
      </c>
      <c r="BA57" s="11">
        <v>41467</v>
      </c>
      <c r="BB57" s="42">
        <v>2151.36</v>
      </c>
      <c r="BC57" s="42">
        <v>2057.4499999999998</v>
      </c>
      <c r="BD57" s="42">
        <v>1982.32</v>
      </c>
      <c r="BE57" s="42">
        <v>1912.75</v>
      </c>
      <c r="BF57" s="42">
        <v>1890.77</v>
      </c>
      <c r="BG57" s="42">
        <v>1925.39</v>
      </c>
      <c r="BH57" s="42">
        <v>2025.09</v>
      </c>
      <c r="BI57" s="42">
        <v>2083.06</v>
      </c>
      <c r="BJ57" s="42">
        <v>2385</v>
      </c>
      <c r="BK57" s="42">
        <v>2485.5300000000002</v>
      </c>
      <c r="BL57" s="42">
        <v>2514.08</v>
      </c>
      <c r="BM57" s="42">
        <v>2513.52</v>
      </c>
      <c r="BN57" s="42">
        <v>2489.4499999999998</v>
      </c>
      <c r="BO57" s="42">
        <v>2515.19</v>
      </c>
      <c r="BP57" s="42">
        <v>2528.2600000000002</v>
      </c>
      <c r="BQ57" s="42">
        <v>2526.5700000000002</v>
      </c>
      <c r="BR57" s="42">
        <v>2517.2600000000002</v>
      </c>
      <c r="BS57" s="42">
        <v>2517.88</v>
      </c>
      <c r="BT57" s="42">
        <v>2509.38</v>
      </c>
      <c r="BU57" s="42">
        <v>2482.52</v>
      </c>
      <c r="BV57" s="42">
        <v>2447.14</v>
      </c>
      <c r="BW57" s="42">
        <v>2469.52</v>
      </c>
      <c r="BX57" s="42">
        <v>2476.1999999999998</v>
      </c>
      <c r="BY57" s="42">
        <v>2362.66</v>
      </c>
    </row>
    <row r="58" spans="1:77" x14ac:dyDescent="0.25">
      <c r="A58" s="11">
        <v>41468</v>
      </c>
      <c r="B58" s="42">
        <v>2384.0500000000002</v>
      </c>
      <c r="C58" s="42">
        <v>2233.89</v>
      </c>
      <c r="D58" s="42">
        <v>2174.4499999999998</v>
      </c>
      <c r="E58" s="42">
        <v>2145.16</v>
      </c>
      <c r="F58" s="42">
        <v>2094.15</v>
      </c>
      <c r="G58" s="42">
        <v>2066.92</v>
      </c>
      <c r="H58" s="42">
        <v>2066.66</v>
      </c>
      <c r="I58" s="42">
        <v>2146.88</v>
      </c>
      <c r="J58" s="42">
        <v>2356.61</v>
      </c>
      <c r="K58" s="42">
        <v>2468.83</v>
      </c>
      <c r="L58" s="42">
        <v>2517.79</v>
      </c>
      <c r="M58" s="42">
        <v>2539.63</v>
      </c>
      <c r="N58" s="42">
        <v>2530.31</v>
      </c>
      <c r="O58" s="42">
        <v>2543.21</v>
      </c>
      <c r="P58" s="42">
        <v>2534.9699999999998</v>
      </c>
      <c r="Q58" s="42">
        <v>2540.11</v>
      </c>
      <c r="R58" s="42">
        <v>2536.44</v>
      </c>
      <c r="S58" s="42">
        <v>2534.67</v>
      </c>
      <c r="T58" s="42">
        <v>2535.0500000000002</v>
      </c>
      <c r="U58" s="42">
        <v>2521.2399999999998</v>
      </c>
      <c r="V58" s="42">
        <v>2484.12</v>
      </c>
      <c r="W58" s="42">
        <v>2507.19</v>
      </c>
      <c r="X58" s="42">
        <v>2529.87</v>
      </c>
      <c r="Y58" s="42">
        <v>2445.16</v>
      </c>
      <c r="AA58" s="11">
        <v>41468</v>
      </c>
      <c r="AB58" s="42">
        <v>2373.11</v>
      </c>
      <c r="AC58" s="42">
        <v>2224.0700000000002</v>
      </c>
      <c r="AD58" s="42">
        <v>2165.0700000000002</v>
      </c>
      <c r="AE58" s="42">
        <v>2136</v>
      </c>
      <c r="AF58" s="42">
        <v>2085.37</v>
      </c>
      <c r="AG58" s="42">
        <v>2058.34</v>
      </c>
      <c r="AH58" s="42">
        <v>2058.08</v>
      </c>
      <c r="AI58" s="42">
        <v>2137.71</v>
      </c>
      <c r="AJ58" s="42">
        <v>2345.88</v>
      </c>
      <c r="AK58" s="42">
        <v>2457.2600000000002</v>
      </c>
      <c r="AL58" s="42">
        <v>2505.86</v>
      </c>
      <c r="AM58" s="42">
        <v>2527.54</v>
      </c>
      <c r="AN58" s="42">
        <v>2518.29</v>
      </c>
      <c r="AO58" s="42">
        <v>2531.09</v>
      </c>
      <c r="AP58" s="42">
        <v>2522.91</v>
      </c>
      <c r="AQ58" s="42">
        <v>2528.02</v>
      </c>
      <c r="AR58" s="42">
        <v>2524.37</v>
      </c>
      <c r="AS58" s="42">
        <v>2522.62</v>
      </c>
      <c r="AT58" s="42">
        <v>2522.9899999999998</v>
      </c>
      <c r="AU58" s="42">
        <v>2509.2800000000002</v>
      </c>
      <c r="AV58" s="42">
        <v>2472.44</v>
      </c>
      <c r="AW58" s="42">
        <v>2495.34</v>
      </c>
      <c r="AX58" s="42">
        <v>2517.85</v>
      </c>
      <c r="AY58" s="42">
        <v>2433.77</v>
      </c>
      <c r="BA58" s="11">
        <v>41468</v>
      </c>
      <c r="BB58" s="42">
        <v>2333.59</v>
      </c>
      <c r="BC58" s="42">
        <v>2188.58</v>
      </c>
      <c r="BD58" s="42">
        <v>2131.1799999999998</v>
      </c>
      <c r="BE58" s="42">
        <v>2102.9</v>
      </c>
      <c r="BF58" s="42">
        <v>2053.63</v>
      </c>
      <c r="BG58" s="42">
        <v>2027.34</v>
      </c>
      <c r="BH58" s="42">
        <v>2027.08</v>
      </c>
      <c r="BI58" s="42">
        <v>2104.56</v>
      </c>
      <c r="BJ58" s="42">
        <v>2307.09</v>
      </c>
      <c r="BK58" s="42">
        <v>2415.4699999999998</v>
      </c>
      <c r="BL58" s="42">
        <v>2462.75</v>
      </c>
      <c r="BM58" s="42">
        <v>2483.84</v>
      </c>
      <c r="BN58" s="42">
        <v>2474.84</v>
      </c>
      <c r="BO58" s="42">
        <v>2487.29</v>
      </c>
      <c r="BP58" s="42">
        <v>2479.34</v>
      </c>
      <c r="BQ58" s="42">
        <v>2484.3000000000002</v>
      </c>
      <c r="BR58" s="42">
        <v>2480.75</v>
      </c>
      <c r="BS58" s="42">
        <v>2479.0500000000002</v>
      </c>
      <c r="BT58" s="42">
        <v>2479.41</v>
      </c>
      <c r="BU58" s="42">
        <v>2466.08</v>
      </c>
      <c r="BV58" s="42">
        <v>2430.2399999999998</v>
      </c>
      <c r="BW58" s="42">
        <v>2452.5100000000002</v>
      </c>
      <c r="BX58" s="42">
        <v>2474.42</v>
      </c>
      <c r="BY58" s="42">
        <v>2392.6</v>
      </c>
    </row>
    <row r="59" spans="1:77" x14ac:dyDescent="0.25">
      <c r="A59" s="11">
        <v>41469</v>
      </c>
      <c r="B59" s="42">
        <v>2305.69</v>
      </c>
      <c r="C59" s="42">
        <v>2200.34</v>
      </c>
      <c r="D59" s="42">
        <v>2080.33</v>
      </c>
      <c r="E59" s="42">
        <v>2072.5100000000002</v>
      </c>
      <c r="F59" s="42">
        <v>2043.63</v>
      </c>
      <c r="G59" s="42">
        <v>1988.28</v>
      </c>
      <c r="H59" s="42">
        <v>2002.29</v>
      </c>
      <c r="I59" s="42">
        <v>2073.12</v>
      </c>
      <c r="J59" s="42">
        <v>2208.34</v>
      </c>
      <c r="K59" s="42">
        <v>2368.77</v>
      </c>
      <c r="L59" s="42">
        <v>2428.5100000000002</v>
      </c>
      <c r="M59" s="42">
        <v>2457.06</v>
      </c>
      <c r="N59" s="42">
        <v>2460.2199999999998</v>
      </c>
      <c r="O59" s="42">
        <v>2461.64</v>
      </c>
      <c r="P59" s="42">
        <v>2460.16</v>
      </c>
      <c r="Q59" s="42">
        <v>2459.88</v>
      </c>
      <c r="R59" s="42">
        <v>2457.08</v>
      </c>
      <c r="S59" s="42">
        <v>2458.88</v>
      </c>
      <c r="T59" s="42">
        <v>2459.38</v>
      </c>
      <c r="U59" s="42">
        <v>2459.2800000000002</v>
      </c>
      <c r="V59" s="42">
        <v>2449.79</v>
      </c>
      <c r="W59" s="42">
        <v>2461.21</v>
      </c>
      <c r="X59" s="42">
        <v>2464.33</v>
      </c>
      <c r="Y59" s="42">
        <v>2407.83</v>
      </c>
      <c r="AA59" s="11">
        <v>41469</v>
      </c>
      <c r="AB59" s="42">
        <v>2295.33</v>
      </c>
      <c r="AC59" s="42">
        <v>2190.77</v>
      </c>
      <c r="AD59" s="42">
        <v>2071.65</v>
      </c>
      <c r="AE59" s="42">
        <v>2063.89</v>
      </c>
      <c r="AF59" s="42">
        <v>2035.23</v>
      </c>
      <c r="AG59" s="42">
        <v>1980.29</v>
      </c>
      <c r="AH59" s="42">
        <v>1994.19</v>
      </c>
      <c r="AI59" s="42">
        <v>2064.4899999999998</v>
      </c>
      <c r="AJ59" s="42">
        <v>2198.71</v>
      </c>
      <c r="AK59" s="42">
        <v>2357.94</v>
      </c>
      <c r="AL59" s="42">
        <v>2417.2399999999998</v>
      </c>
      <c r="AM59" s="42">
        <v>2445.58</v>
      </c>
      <c r="AN59" s="42">
        <v>2448.7199999999998</v>
      </c>
      <c r="AO59" s="42">
        <v>2450.13</v>
      </c>
      <c r="AP59" s="42">
        <v>2448.66</v>
      </c>
      <c r="AQ59" s="42">
        <v>2448.38</v>
      </c>
      <c r="AR59" s="42">
        <v>2445.6</v>
      </c>
      <c r="AS59" s="42">
        <v>2447.38</v>
      </c>
      <c r="AT59" s="42">
        <v>2447.89</v>
      </c>
      <c r="AU59" s="42">
        <v>2447.79</v>
      </c>
      <c r="AV59" s="42">
        <v>2438.37</v>
      </c>
      <c r="AW59" s="42">
        <v>2449.6999999999998</v>
      </c>
      <c r="AX59" s="42">
        <v>2452.79</v>
      </c>
      <c r="AY59" s="42">
        <v>2396.7199999999998</v>
      </c>
      <c r="BA59" s="11">
        <v>41469</v>
      </c>
      <c r="BB59" s="42">
        <v>2257.92</v>
      </c>
      <c r="BC59" s="42">
        <v>2156.1799999999998</v>
      </c>
      <c r="BD59" s="42">
        <v>2040.29</v>
      </c>
      <c r="BE59" s="42">
        <v>2032.74</v>
      </c>
      <c r="BF59" s="42">
        <v>2004.85</v>
      </c>
      <c r="BG59" s="42">
        <v>1951.4</v>
      </c>
      <c r="BH59" s="42">
        <v>1964.92</v>
      </c>
      <c r="BI59" s="42">
        <v>2033.33</v>
      </c>
      <c r="BJ59" s="42">
        <v>2163.91</v>
      </c>
      <c r="BK59" s="42">
        <v>2318.83</v>
      </c>
      <c r="BL59" s="42">
        <v>2376.5300000000002</v>
      </c>
      <c r="BM59" s="42">
        <v>2404.1</v>
      </c>
      <c r="BN59" s="42">
        <v>2407.15</v>
      </c>
      <c r="BO59" s="42">
        <v>2408.52</v>
      </c>
      <c r="BP59" s="42">
        <v>2407.1</v>
      </c>
      <c r="BQ59" s="42">
        <v>2406.8200000000002</v>
      </c>
      <c r="BR59" s="42">
        <v>2404.12</v>
      </c>
      <c r="BS59" s="42">
        <v>2405.85</v>
      </c>
      <c r="BT59" s="42">
        <v>2406.34</v>
      </c>
      <c r="BU59" s="42">
        <v>2406.25</v>
      </c>
      <c r="BV59" s="42">
        <v>2397.08</v>
      </c>
      <c r="BW59" s="42">
        <v>2408.11</v>
      </c>
      <c r="BX59" s="42">
        <v>2411.12</v>
      </c>
      <c r="BY59" s="42">
        <v>2356.56</v>
      </c>
    </row>
    <row r="60" spans="1:77" x14ac:dyDescent="0.25">
      <c r="A60" s="11">
        <v>41470</v>
      </c>
      <c r="B60" s="42">
        <v>2287.4</v>
      </c>
      <c r="C60" s="42">
        <v>2175.54</v>
      </c>
      <c r="D60" s="42">
        <v>2089.87</v>
      </c>
      <c r="E60" s="42">
        <v>2083.62</v>
      </c>
      <c r="F60" s="42">
        <v>2031.97</v>
      </c>
      <c r="G60" s="42">
        <v>2022.94</v>
      </c>
      <c r="H60" s="42">
        <v>2107.23</v>
      </c>
      <c r="I60" s="42">
        <v>2241.66</v>
      </c>
      <c r="J60" s="42">
        <v>2441.5300000000002</v>
      </c>
      <c r="K60" s="42">
        <v>2541.65</v>
      </c>
      <c r="L60" s="42">
        <v>2641.32</v>
      </c>
      <c r="M60" s="42">
        <v>2645.52</v>
      </c>
      <c r="N60" s="42">
        <v>2638.49</v>
      </c>
      <c r="O60" s="42">
        <v>2650.57</v>
      </c>
      <c r="P60" s="42">
        <v>2654.47</v>
      </c>
      <c r="Q60" s="42">
        <v>2647.11</v>
      </c>
      <c r="R60" s="42">
        <v>2635.73</v>
      </c>
      <c r="S60" s="42">
        <v>2624.96</v>
      </c>
      <c r="T60" s="42">
        <v>2505.6999999999998</v>
      </c>
      <c r="U60" s="42">
        <v>2463.9499999999998</v>
      </c>
      <c r="V60" s="42">
        <v>2442.5700000000002</v>
      </c>
      <c r="W60" s="42">
        <v>2457.35</v>
      </c>
      <c r="X60" s="42">
        <v>2457.69</v>
      </c>
      <c r="Y60" s="42">
        <v>2348.2199999999998</v>
      </c>
      <c r="AA60" s="11">
        <v>41470</v>
      </c>
      <c r="AB60" s="42">
        <v>2277.1799999999998</v>
      </c>
      <c r="AC60" s="42">
        <v>2166.15</v>
      </c>
      <c r="AD60" s="42">
        <v>2081.12</v>
      </c>
      <c r="AE60" s="42">
        <v>2074.92</v>
      </c>
      <c r="AF60" s="42">
        <v>2023.65</v>
      </c>
      <c r="AG60" s="42">
        <v>2014.69</v>
      </c>
      <c r="AH60" s="42">
        <v>2098.35</v>
      </c>
      <c r="AI60" s="42">
        <v>2231.7800000000002</v>
      </c>
      <c r="AJ60" s="42">
        <v>2430.17</v>
      </c>
      <c r="AK60" s="42">
        <v>2529.5500000000002</v>
      </c>
      <c r="AL60" s="42">
        <v>2628.47</v>
      </c>
      <c r="AM60" s="42">
        <v>2632.64</v>
      </c>
      <c r="AN60" s="42">
        <v>2625.66</v>
      </c>
      <c r="AO60" s="42">
        <v>2637.65</v>
      </c>
      <c r="AP60" s="42">
        <v>2641.52</v>
      </c>
      <c r="AQ60" s="42">
        <v>2634.22</v>
      </c>
      <c r="AR60" s="42">
        <v>2622.92</v>
      </c>
      <c r="AS60" s="42">
        <v>2612.23</v>
      </c>
      <c r="AT60" s="42">
        <v>2493.86</v>
      </c>
      <c r="AU60" s="42">
        <v>2452.42</v>
      </c>
      <c r="AV60" s="42">
        <v>2431.1999999999998</v>
      </c>
      <c r="AW60" s="42">
        <v>2445.86</v>
      </c>
      <c r="AX60" s="42">
        <v>2446.1999999999998</v>
      </c>
      <c r="AY60" s="42">
        <v>2337.5500000000002</v>
      </c>
      <c r="BA60" s="11">
        <v>41470</v>
      </c>
      <c r="BB60" s="42">
        <v>2240.2600000000002</v>
      </c>
      <c r="BC60" s="42">
        <v>2132.23</v>
      </c>
      <c r="BD60" s="42">
        <v>2049.5</v>
      </c>
      <c r="BE60" s="42">
        <v>2043.47</v>
      </c>
      <c r="BF60" s="42">
        <v>1993.59</v>
      </c>
      <c r="BG60" s="42">
        <v>1984.87</v>
      </c>
      <c r="BH60" s="42">
        <v>2066.27</v>
      </c>
      <c r="BI60" s="42">
        <v>2196.09</v>
      </c>
      <c r="BJ60" s="42">
        <v>2389.11</v>
      </c>
      <c r="BK60" s="42">
        <v>2485.79</v>
      </c>
      <c r="BL60" s="42">
        <v>2582.04</v>
      </c>
      <c r="BM60" s="42">
        <v>2586.09</v>
      </c>
      <c r="BN60" s="42">
        <v>2579.31</v>
      </c>
      <c r="BO60" s="42">
        <v>2590.9699999999998</v>
      </c>
      <c r="BP60" s="42">
        <v>2594.7399999999998</v>
      </c>
      <c r="BQ60" s="42">
        <v>2587.64</v>
      </c>
      <c r="BR60" s="42">
        <v>2576.64</v>
      </c>
      <c r="BS60" s="42">
        <v>2566.2399999999998</v>
      </c>
      <c r="BT60" s="42">
        <v>2451.08</v>
      </c>
      <c r="BU60" s="42">
        <v>2410.7600000000002</v>
      </c>
      <c r="BV60" s="42">
        <v>2390.11</v>
      </c>
      <c r="BW60" s="42">
        <v>2404.38</v>
      </c>
      <c r="BX60" s="42">
        <v>2404.71</v>
      </c>
      <c r="BY60" s="42">
        <v>2298.9899999999998</v>
      </c>
    </row>
    <row r="61" spans="1:77" x14ac:dyDescent="0.25">
      <c r="A61" s="11">
        <v>41471</v>
      </c>
      <c r="B61" s="42">
        <v>2191.9499999999998</v>
      </c>
      <c r="C61" s="42">
        <v>2071.17</v>
      </c>
      <c r="D61" s="42">
        <v>2036.69</v>
      </c>
      <c r="E61" s="42">
        <v>1986.02</v>
      </c>
      <c r="F61" s="42">
        <v>1980.51</v>
      </c>
      <c r="G61" s="42">
        <v>1958.42</v>
      </c>
      <c r="H61" s="42">
        <v>2046.08</v>
      </c>
      <c r="I61" s="42">
        <v>2142.08</v>
      </c>
      <c r="J61" s="42">
        <v>2405.39</v>
      </c>
      <c r="K61" s="42">
        <v>2495.7600000000002</v>
      </c>
      <c r="L61" s="42">
        <v>2600.87</v>
      </c>
      <c r="M61" s="42">
        <v>2603.19</v>
      </c>
      <c r="N61" s="42">
        <v>2586.67</v>
      </c>
      <c r="O61" s="42">
        <v>2605.6799999999998</v>
      </c>
      <c r="P61" s="42">
        <v>2611.62</v>
      </c>
      <c r="Q61" s="42">
        <v>2608.7199999999998</v>
      </c>
      <c r="R61" s="42">
        <v>2598.56</v>
      </c>
      <c r="S61" s="42">
        <v>2577.9</v>
      </c>
      <c r="T61" s="42">
        <v>2475.84</v>
      </c>
      <c r="U61" s="42">
        <v>2444.54</v>
      </c>
      <c r="V61" s="42">
        <v>2430.33</v>
      </c>
      <c r="W61" s="42">
        <v>2443.13</v>
      </c>
      <c r="X61" s="42">
        <v>2441.58</v>
      </c>
      <c r="Y61" s="42">
        <v>2351.21</v>
      </c>
      <c r="AA61" s="11">
        <v>41471</v>
      </c>
      <c r="AB61" s="42">
        <v>2182.44</v>
      </c>
      <c r="AC61" s="42">
        <v>2062.56</v>
      </c>
      <c r="AD61" s="42">
        <v>2028.33</v>
      </c>
      <c r="AE61" s="42">
        <v>1978.04</v>
      </c>
      <c r="AF61" s="42">
        <v>1972.57</v>
      </c>
      <c r="AG61" s="42">
        <v>1950.65</v>
      </c>
      <c r="AH61" s="42">
        <v>2037.65</v>
      </c>
      <c r="AI61" s="42">
        <v>2132.94</v>
      </c>
      <c r="AJ61" s="42">
        <v>2394.29</v>
      </c>
      <c r="AK61" s="42">
        <v>2484</v>
      </c>
      <c r="AL61" s="42">
        <v>2588.3200000000002</v>
      </c>
      <c r="AM61" s="42">
        <v>2590.63</v>
      </c>
      <c r="AN61" s="42">
        <v>2574.2199999999998</v>
      </c>
      <c r="AO61" s="42">
        <v>2593.1</v>
      </c>
      <c r="AP61" s="42">
        <v>2598.9899999999998</v>
      </c>
      <c r="AQ61" s="42">
        <v>2596.11</v>
      </c>
      <c r="AR61" s="42">
        <v>2586.0300000000002</v>
      </c>
      <c r="AS61" s="42">
        <v>2565.52</v>
      </c>
      <c r="AT61" s="42">
        <v>2464.23</v>
      </c>
      <c r="AU61" s="42">
        <v>2433.15</v>
      </c>
      <c r="AV61" s="42">
        <v>2419.0500000000002</v>
      </c>
      <c r="AW61" s="42">
        <v>2431.7600000000002</v>
      </c>
      <c r="AX61" s="42">
        <v>2430.21</v>
      </c>
      <c r="AY61" s="42">
        <v>2340.52</v>
      </c>
      <c r="BA61" s="11">
        <v>41471</v>
      </c>
      <c r="BB61" s="42">
        <v>2148.08</v>
      </c>
      <c r="BC61" s="42">
        <v>2031.44</v>
      </c>
      <c r="BD61" s="42">
        <v>1998.14</v>
      </c>
      <c r="BE61" s="42">
        <v>1949.21</v>
      </c>
      <c r="BF61" s="42">
        <v>1943.89</v>
      </c>
      <c r="BG61" s="42">
        <v>1922.56</v>
      </c>
      <c r="BH61" s="42">
        <v>2007.21</v>
      </c>
      <c r="BI61" s="42">
        <v>2099.92</v>
      </c>
      <c r="BJ61" s="42">
        <v>2354.1999999999998</v>
      </c>
      <c r="BK61" s="42">
        <v>2441.4699999999998</v>
      </c>
      <c r="BL61" s="42">
        <v>2542.98</v>
      </c>
      <c r="BM61" s="42">
        <v>2545.2199999999998</v>
      </c>
      <c r="BN61" s="42">
        <v>2529.2600000000002</v>
      </c>
      <c r="BO61" s="42">
        <v>2547.62</v>
      </c>
      <c r="BP61" s="42">
        <v>2553.35</v>
      </c>
      <c r="BQ61" s="42">
        <v>2550.56</v>
      </c>
      <c r="BR61" s="42">
        <v>2540.7399999999998</v>
      </c>
      <c r="BS61" s="42">
        <v>2520.8000000000002</v>
      </c>
      <c r="BT61" s="42">
        <v>2422.2399999999998</v>
      </c>
      <c r="BU61" s="42">
        <v>2392.0100000000002</v>
      </c>
      <c r="BV61" s="42">
        <v>2378.2800000000002</v>
      </c>
      <c r="BW61" s="42">
        <v>2390.65</v>
      </c>
      <c r="BX61" s="42">
        <v>2389.15</v>
      </c>
      <c r="BY61" s="42">
        <v>2301.88</v>
      </c>
    </row>
    <row r="62" spans="1:77" x14ac:dyDescent="0.25">
      <c r="A62" s="11">
        <v>41472</v>
      </c>
      <c r="B62" s="42">
        <v>2222.19</v>
      </c>
      <c r="C62" s="42">
        <v>2122.94</v>
      </c>
      <c r="D62" s="42">
        <v>2083.34</v>
      </c>
      <c r="E62" s="42">
        <v>2066.1</v>
      </c>
      <c r="F62" s="42">
        <v>2029.72</v>
      </c>
      <c r="G62" s="42">
        <v>2058.7199999999998</v>
      </c>
      <c r="H62" s="42">
        <v>2100.4499999999998</v>
      </c>
      <c r="I62" s="42">
        <v>2250.83</v>
      </c>
      <c r="J62" s="42">
        <v>2391.63</v>
      </c>
      <c r="K62" s="42">
        <v>2548.88</v>
      </c>
      <c r="L62" s="42">
        <v>2673.3</v>
      </c>
      <c r="M62" s="42">
        <v>2674.36</v>
      </c>
      <c r="N62" s="42">
        <v>2665.59</v>
      </c>
      <c r="O62" s="42">
        <v>2676.05</v>
      </c>
      <c r="P62" s="42">
        <v>2685.29</v>
      </c>
      <c r="Q62" s="42">
        <v>2683.9</v>
      </c>
      <c r="R62" s="42">
        <v>2674.63</v>
      </c>
      <c r="S62" s="42">
        <v>2664.08</v>
      </c>
      <c r="T62" s="42">
        <v>2563.88</v>
      </c>
      <c r="U62" s="42">
        <v>2485.5300000000002</v>
      </c>
      <c r="V62" s="42">
        <v>2441.35</v>
      </c>
      <c r="W62" s="42">
        <v>2469.35</v>
      </c>
      <c r="X62" s="42">
        <v>2463.37</v>
      </c>
      <c r="Y62" s="42">
        <v>2330.86</v>
      </c>
      <c r="AA62" s="11">
        <v>41472</v>
      </c>
      <c r="AB62" s="42">
        <v>2212.46</v>
      </c>
      <c r="AC62" s="42">
        <v>2113.9499999999998</v>
      </c>
      <c r="AD62" s="42">
        <v>2074.64</v>
      </c>
      <c r="AE62" s="42">
        <v>2057.52</v>
      </c>
      <c r="AF62" s="42">
        <v>2021.41</v>
      </c>
      <c r="AG62" s="42">
        <v>2050.1999999999998</v>
      </c>
      <c r="AH62" s="42">
        <v>2091.62</v>
      </c>
      <c r="AI62" s="42">
        <v>2240.88</v>
      </c>
      <c r="AJ62" s="42">
        <v>2380.64</v>
      </c>
      <c r="AK62" s="42">
        <v>2536.7199999999998</v>
      </c>
      <c r="AL62" s="42">
        <v>2660.21</v>
      </c>
      <c r="AM62" s="42">
        <v>2661.27</v>
      </c>
      <c r="AN62" s="42">
        <v>2652.56</v>
      </c>
      <c r="AO62" s="42">
        <v>2662.94</v>
      </c>
      <c r="AP62" s="42">
        <v>2672.11</v>
      </c>
      <c r="AQ62" s="42">
        <v>2670.73</v>
      </c>
      <c r="AR62" s="42">
        <v>2661.53</v>
      </c>
      <c r="AS62" s="42">
        <v>2651.06</v>
      </c>
      <c r="AT62" s="42">
        <v>2551.61</v>
      </c>
      <c r="AU62" s="42">
        <v>2473.84</v>
      </c>
      <c r="AV62" s="42">
        <v>2429.9899999999998</v>
      </c>
      <c r="AW62" s="42">
        <v>2457.7800000000002</v>
      </c>
      <c r="AX62" s="42">
        <v>2451.84</v>
      </c>
      <c r="AY62" s="42">
        <v>2320.3200000000002</v>
      </c>
      <c r="BA62" s="11">
        <v>41472</v>
      </c>
      <c r="BB62" s="42">
        <v>2177.29</v>
      </c>
      <c r="BC62" s="42">
        <v>2081.44</v>
      </c>
      <c r="BD62" s="42">
        <v>2043.19</v>
      </c>
      <c r="BE62" s="42">
        <v>2026.54</v>
      </c>
      <c r="BF62" s="42">
        <v>1991.41</v>
      </c>
      <c r="BG62" s="42">
        <v>2019.42</v>
      </c>
      <c r="BH62" s="42">
        <v>2059.7199999999998</v>
      </c>
      <c r="BI62" s="42">
        <v>2204.94</v>
      </c>
      <c r="BJ62" s="42">
        <v>2340.92</v>
      </c>
      <c r="BK62" s="42">
        <v>2492.77</v>
      </c>
      <c r="BL62" s="42">
        <v>2612.92</v>
      </c>
      <c r="BM62" s="42">
        <v>2613.9499999999998</v>
      </c>
      <c r="BN62" s="42">
        <v>2605.48</v>
      </c>
      <c r="BO62" s="42">
        <v>2615.58</v>
      </c>
      <c r="BP62" s="42">
        <v>2624.5</v>
      </c>
      <c r="BQ62" s="42">
        <v>2623.16</v>
      </c>
      <c r="BR62" s="42">
        <v>2614.21</v>
      </c>
      <c r="BS62" s="42">
        <v>2604.02</v>
      </c>
      <c r="BT62" s="42">
        <v>2507.2600000000002</v>
      </c>
      <c r="BU62" s="42">
        <v>2431.6</v>
      </c>
      <c r="BV62" s="42">
        <v>2388.9299999999998</v>
      </c>
      <c r="BW62" s="42">
        <v>2415.9699999999998</v>
      </c>
      <c r="BX62" s="42">
        <v>2410.19</v>
      </c>
      <c r="BY62" s="42">
        <v>2282.2199999999998</v>
      </c>
    </row>
    <row r="63" spans="1:77" x14ac:dyDescent="0.25">
      <c r="A63" s="11">
        <v>41473</v>
      </c>
      <c r="B63" s="42">
        <v>2202.4</v>
      </c>
      <c r="C63" s="42">
        <v>2096.5100000000002</v>
      </c>
      <c r="D63" s="42">
        <v>2042.86</v>
      </c>
      <c r="E63" s="42">
        <v>1970.07</v>
      </c>
      <c r="F63" s="42">
        <v>1942.51</v>
      </c>
      <c r="G63" s="42">
        <v>1982.7</v>
      </c>
      <c r="H63" s="42">
        <v>2089.4</v>
      </c>
      <c r="I63" s="42">
        <v>2197.48</v>
      </c>
      <c r="J63" s="42">
        <v>2401.29</v>
      </c>
      <c r="K63" s="42">
        <v>2493.84</v>
      </c>
      <c r="L63" s="42">
        <v>2534.62</v>
      </c>
      <c r="M63" s="42">
        <v>2536.39</v>
      </c>
      <c r="N63" s="42">
        <v>2532.21</v>
      </c>
      <c r="O63" s="42">
        <v>2539.0300000000002</v>
      </c>
      <c r="P63" s="42">
        <v>2545.21</v>
      </c>
      <c r="Q63" s="42">
        <v>2546.1</v>
      </c>
      <c r="R63" s="42">
        <v>2537.5100000000002</v>
      </c>
      <c r="S63" s="42">
        <v>2528.54</v>
      </c>
      <c r="T63" s="42">
        <v>2525.02</v>
      </c>
      <c r="U63" s="42">
        <v>2471.1</v>
      </c>
      <c r="V63" s="42">
        <v>2449.17</v>
      </c>
      <c r="W63" s="42">
        <v>2459.0300000000002</v>
      </c>
      <c r="X63" s="42">
        <v>2454.7600000000002</v>
      </c>
      <c r="Y63" s="42">
        <v>2299.75</v>
      </c>
      <c r="AA63" s="11">
        <v>41473</v>
      </c>
      <c r="AB63" s="42">
        <v>2192.81</v>
      </c>
      <c r="AC63" s="42">
        <v>2087.71</v>
      </c>
      <c r="AD63" s="42">
        <v>2034.46</v>
      </c>
      <c r="AE63" s="42">
        <v>1962.21</v>
      </c>
      <c r="AF63" s="42">
        <v>1934.86</v>
      </c>
      <c r="AG63" s="42">
        <v>1974.75</v>
      </c>
      <c r="AH63" s="42">
        <v>2080.66</v>
      </c>
      <c r="AI63" s="42">
        <v>2187.94</v>
      </c>
      <c r="AJ63" s="42">
        <v>2390.23</v>
      </c>
      <c r="AK63" s="42">
        <v>2482.08</v>
      </c>
      <c r="AL63" s="42">
        <v>2522.56</v>
      </c>
      <c r="AM63" s="42">
        <v>2524.3200000000002</v>
      </c>
      <c r="AN63" s="42">
        <v>2520.17</v>
      </c>
      <c r="AO63" s="42">
        <v>2526.9499999999998</v>
      </c>
      <c r="AP63" s="42">
        <v>2533.08</v>
      </c>
      <c r="AQ63" s="42">
        <v>2533.96</v>
      </c>
      <c r="AR63" s="42">
        <v>2525.44</v>
      </c>
      <c r="AS63" s="42">
        <v>2516.5300000000002</v>
      </c>
      <c r="AT63" s="42">
        <v>2513.0300000000002</v>
      </c>
      <c r="AU63" s="42">
        <v>2459.5100000000002</v>
      </c>
      <c r="AV63" s="42">
        <v>2437.7399999999998</v>
      </c>
      <c r="AW63" s="42">
        <v>2447.54</v>
      </c>
      <c r="AX63" s="42">
        <v>2443.3000000000002</v>
      </c>
      <c r="AY63" s="42">
        <v>2289.44</v>
      </c>
      <c r="BA63" s="11">
        <v>41473</v>
      </c>
      <c r="BB63" s="42">
        <v>2158.17</v>
      </c>
      <c r="BC63" s="42">
        <v>2055.91</v>
      </c>
      <c r="BD63" s="42">
        <v>2004.11</v>
      </c>
      <c r="BE63" s="42">
        <v>1933.81</v>
      </c>
      <c r="BF63" s="42">
        <v>1907.2</v>
      </c>
      <c r="BG63" s="42">
        <v>1946.01</v>
      </c>
      <c r="BH63" s="42">
        <v>2049.0500000000002</v>
      </c>
      <c r="BI63" s="42">
        <v>2153.4299999999998</v>
      </c>
      <c r="BJ63" s="42">
        <v>2350.2399999999998</v>
      </c>
      <c r="BK63" s="42">
        <v>2439.61</v>
      </c>
      <c r="BL63" s="42">
        <v>2479</v>
      </c>
      <c r="BM63" s="42">
        <v>2480.71</v>
      </c>
      <c r="BN63" s="42">
        <v>2476.67</v>
      </c>
      <c r="BO63" s="42">
        <v>2483.2600000000002</v>
      </c>
      <c r="BP63" s="42">
        <v>2489.23</v>
      </c>
      <c r="BQ63" s="42">
        <v>2490.09</v>
      </c>
      <c r="BR63" s="42">
        <v>2481.79</v>
      </c>
      <c r="BS63" s="42">
        <v>2473.13</v>
      </c>
      <c r="BT63" s="42">
        <v>2469.73</v>
      </c>
      <c r="BU63" s="42">
        <v>2417.66</v>
      </c>
      <c r="BV63" s="42">
        <v>2396.48</v>
      </c>
      <c r="BW63" s="42">
        <v>2406</v>
      </c>
      <c r="BX63" s="42">
        <v>2401.88</v>
      </c>
      <c r="BY63" s="42">
        <v>2252.19</v>
      </c>
    </row>
    <row r="64" spans="1:77" x14ac:dyDescent="0.25">
      <c r="A64" s="11">
        <v>41474</v>
      </c>
      <c r="B64" s="42">
        <v>2179.35</v>
      </c>
      <c r="C64" s="42">
        <v>2109.5500000000002</v>
      </c>
      <c r="D64" s="42">
        <v>2039.11</v>
      </c>
      <c r="E64" s="42">
        <v>1957.19</v>
      </c>
      <c r="F64" s="42">
        <v>1923.51</v>
      </c>
      <c r="G64" s="42">
        <v>1975.53</v>
      </c>
      <c r="H64" s="42">
        <v>2090.21</v>
      </c>
      <c r="I64" s="42">
        <v>2193.19</v>
      </c>
      <c r="J64" s="42">
        <v>2401.19</v>
      </c>
      <c r="K64" s="42">
        <v>2489.5</v>
      </c>
      <c r="L64" s="42">
        <v>2510.17</v>
      </c>
      <c r="M64" s="42">
        <v>2509.59</v>
      </c>
      <c r="N64" s="42">
        <v>2504.9</v>
      </c>
      <c r="O64" s="42">
        <v>2510.36</v>
      </c>
      <c r="P64" s="42">
        <v>2511.1999999999998</v>
      </c>
      <c r="Q64" s="42">
        <v>2510.89</v>
      </c>
      <c r="R64" s="42">
        <v>2512.86</v>
      </c>
      <c r="S64" s="42">
        <v>2501.09</v>
      </c>
      <c r="T64" s="42">
        <v>2500.02</v>
      </c>
      <c r="U64" s="42">
        <v>2484.16</v>
      </c>
      <c r="V64" s="42">
        <v>2452.61</v>
      </c>
      <c r="W64" s="42">
        <v>2462.1</v>
      </c>
      <c r="X64" s="42">
        <v>2455.5</v>
      </c>
      <c r="Y64" s="42">
        <v>2309.9899999999998</v>
      </c>
      <c r="AA64" s="11">
        <v>41474</v>
      </c>
      <c r="AB64" s="42">
        <v>2169.94</v>
      </c>
      <c r="AC64" s="42">
        <v>2100.66</v>
      </c>
      <c r="AD64" s="42">
        <v>2030.74</v>
      </c>
      <c r="AE64" s="42">
        <v>1949.43</v>
      </c>
      <c r="AF64" s="42">
        <v>1915.99</v>
      </c>
      <c r="AG64" s="42">
        <v>1967.63</v>
      </c>
      <c r="AH64" s="42">
        <v>2081.46</v>
      </c>
      <c r="AI64" s="42">
        <v>2183.67</v>
      </c>
      <c r="AJ64" s="42">
        <v>2390.13</v>
      </c>
      <c r="AK64" s="42">
        <v>2477.7800000000002</v>
      </c>
      <c r="AL64" s="42">
        <v>2498.3000000000002</v>
      </c>
      <c r="AM64" s="42">
        <v>2497.7199999999998</v>
      </c>
      <c r="AN64" s="42">
        <v>2493.0700000000002</v>
      </c>
      <c r="AO64" s="42">
        <v>2498.4899999999998</v>
      </c>
      <c r="AP64" s="42">
        <v>2499.3200000000002</v>
      </c>
      <c r="AQ64" s="42">
        <v>2499.0100000000002</v>
      </c>
      <c r="AR64" s="42">
        <v>2500.9699999999998</v>
      </c>
      <c r="AS64" s="42">
        <v>2489.2800000000002</v>
      </c>
      <c r="AT64" s="42">
        <v>2488.2199999999998</v>
      </c>
      <c r="AU64" s="42">
        <v>2472.48</v>
      </c>
      <c r="AV64" s="42">
        <v>2441.17</v>
      </c>
      <c r="AW64" s="42">
        <v>2450.59</v>
      </c>
      <c r="AX64" s="42">
        <v>2444.0300000000002</v>
      </c>
      <c r="AY64" s="42">
        <v>2299.61</v>
      </c>
      <c r="BA64" s="11">
        <v>41474</v>
      </c>
      <c r="BB64" s="42">
        <v>2135.91</v>
      </c>
      <c r="BC64" s="42">
        <v>2068.5100000000002</v>
      </c>
      <c r="BD64" s="42">
        <v>2000.48</v>
      </c>
      <c r="BE64" s="42">
        <v>1921.37</v>
      </c>
      <c r="BF64" s="42">
        <v>1888.84</v>
      </c>
      <c r="BG64" s="42">
        <v>1939.09</v>
      </c>
      <c r="BH64" s="42">
        <v>2049.83</v>
      </c>
      <c r="BI64" s="42">
        <v>2149.2800000000002</v>
      </c>
      <c r="BJ64" s="42">
        <v>2350.15</v>
      </c>
      <c r="BK64" s="42">
        <v>2435.42</v>
      </c>
      <c r="BL64" s="42">
        <v>2455.39</v>
      </c>
      <c r="BM64" s="42">
        <v>2454.83</v>
      </c>
      <c r="BN64" s="42">
        <v>2450.3000000000002</v>
      </c>
      <c r="BO64" s="42">
        <v>2455.5700000000002</v>
      </c>
      <c r="BP64" s="42">
        <v>2456.38</v>
      </c>
      <c r="BQ64" s="42">
        <v>2456.08</v>
      </c>
      <c r="BR64" s="42">
        <v>2457.9899999999998</v>
      </c>
      <c r="BS64" s="42">
        <v>2446.62</v>
      </c>
      <c r="BT64" s="42">
        <v>2445.59</v>
      </c>
      <c r="BU64" s="42">
        <v>2430.27</v>
      </c>
      <c r="BV64" s="42">
        <v>2399.8000000000002</v>
      </c>
      <c r="BW64" s="42">
        <v>2408.9699999999998</v>
      </c>
      <c r="BX64" s="42">
        <v>2402.59</v>
      </c>
      <c r="BY64" s="42">
        <v>2262.0700000000002</v>
      </c>
    </row>
    <row r="65" spans="1:77" x14ac:dyDescent="0.25">
      <c r="A65" s="11">
        <v>41475</v>
      </c>
      <c r="B65" s="42">
        <v>2353.23</v>
      </c>
      <c r="C65" s="42">
        <v>2199.5100000000002</v>
      </c>
      <c r="D65" s="42">
        <v>2098.1</v>
      </c>
      <c r="E65" s="42">
        <v>2084.8200000000002</v>
      </c>
      <c r="F65" s="42">
        <v>2062.33</v>
      </c>
      <c r="G65" s="42">
        <v>2010.15</v>
      </c>
      <c r="H65" s="42">
        <v>2027.77</v>
      </c>
      <c r="I65" s="42">
        <v>2118.35</v>
      </c>
      <c r="J65" s="42">
        <v>2329.5</v>
      </c>
      <c r="K65" s="42">
        <v>2485.13</v>
      </c>
      <c r="L65" s="42">
        <v>2664.87</v>
      </c>
      <c r="M65" s="42">
        <v>2682.07</v>
      </c>
      <c r="N65" s="42">
        <v>2683.48</v>
      </c>
      <c r="O65" s="42">
        <v>2685.23</v>
      </c>
      <c r="P65" s="42">
        <v>2676.43</v>
      </c>
      <c r="Q65" s="42">
        <v>2676.55</v>
      </c>
      <c r="R65" s="42">
        <v>2676.16</v>
      </c>
      <c r="S65" s="42">
        <v>2675.27</v>
      </c>
      <c r="T65" s="42">
        <v>2672.68</v>
      </c>
      <c r="U65" s="42">
        <v>2624.48</v>
      </c>
      <c r="V65" s="42">
        <v>2580.29</v>
      </c>
      <c r="W65" s="42">
        <v>2617.08</v>
      </c>
      <c r="X65" s="42">
        <v>2674.99</v>
      </c>
      <c r="Y65" s="42">
        <v>2484.2199999999998</v>
      </c>
      <c r="AA65" s="11">
        <v>41475</v>
      </c>
      <c r="AB65" s="42">
        <v>2342.52</v>
      </c>
      <c r="AC65" s="42">
        <v>2189.9499999999998</v>
      </c>
      <c r="AD65" s="42">
        <v>2089.29</v>
      </c>
      <c r="AE65" s="42">
        <v>2076.11</v>
      </c>
      <c r="AF65" s="42">
        <v>2053.7800000000002</v>
      </c>
      <c r="AG65" s="42">
        <v>2001.99</v>
      </c>
      <c r="AH65" s="42">
        <v>2019.48</v>
      </c>
      <c r="AI65" s="42">
        <v>2109.39</v>
      </c>
      <c r="AJ65" s="42">
        <v>2318.9699999999998</v>
      </c>
      <c r="AK65" s="42">
        <v>2473.44</v>
      </c>
      <c r="AL65" s="42">
        <v>2651.85</v>
      </c>
      <c r="AM65" s="42">
        <v>2668.92</v>
      </c>
      <c r="AN65" s="42">
        <v>2670.32</v>
      </c>
      <c r="AO65" s="42">
        <v>2672.06</v>
      </c>
      <c r="AP65" s="42">
        <v>2663.33</v>
      </c>
      <c r="AQ65" s="42">
        <v>2663.43</v>
      </c>
      <c r="AR65" s="42">
        <v>2663.05</v>
      </c>
      <c r="AS65" s="42">
        <v>2662.17</v>
      </c>
      <c r="AT65" s="42">
        <v>2659.6</v>
      </c>
      <c r="AU65" s="42">
        <v>2611.75</v>
      </c>
      <c r="AV65" s="42">
        <v>2567.9</v>
      </c>
      <c r="AW65" s="42">
        <v>2604.41</v>
      </c>
      <c r="AX65" s="42">
        <v>2661.89</v>
      </c>
      <c r="AY65" s="42">
        <v>2472.54</v>
      </c>
      <c r="BA65" s="11">
        <v>41475</v>
      </c>
      <c r="BB65" s="42">
        <v>2303.83</v>
      </c>
      <c r="BC65" s="42">
        <v>2155.38</v>
      </c>
      <c r="BD65" s="42">
        <v>2057.4499999999998</v>
      </c>
      <c r="BE65" s="42">
        <v>2044.63</v>
      </c>
      <c r="BF65" s="42">
        <v>2022.91</v>
      </c>
      <c r="BG65" s="42">
        <v>1972.52</v>
      </c>
      <c r="BH65" s="42">
        <v>1989.53</v>
      </c>
      <c r="BI65" s="42">
        <v>2077.0100000000002</v>
      </c>
      <c r="BJ65" s="42">
        <v>2280.92</v>
      </c>
      <c r="BK65" s="42">
        <v>2431.1999999999998</v>
      </c>
      <c r="BL65" s="42">
        <v>2604.79</v>
      </c>
      <c r="BM65" s="42">
        <v>2621.4</v>
      </c>
      <c r="BN65" s="42">
        <v>2622.76</v>
      </c>
      <c r="BO65" s="42">
        <v>2624.45</v>
      </c>
      <c r="BP65" s="42">
        <v>2615.9499999999998</v>
      </c>
      <c r="BQ65" s="42">
        <v>2616.06</v>
      </c>
      <c r="BR65" s="42">
        <v>2615.69</v>
      </c>
      <c r="BS65" s="42">
        <v>2614.8200000000002</v>
      </c>
      <c r="BT65" s="42">
        <v>2612.33</v>
      </c>
      <c r="BU65" s="42">
        <v>2565.77</v>
      </c>
      <c r="BV65" s="42">
        <v>2523.1</v>
      </c>
      <c r="BW65" s="42">
        <v>2558.63</v>
      </c>
      <c r="BX65" s="42">
        <v>2614.56</v>
      </c>
      <c r="BY65" s="42">
        <v>2430.33</v>
      </c>
    </row>
    <row r="66" spans="1:77" x14ac:dyDescent="0.25">
      <c r="A66" s="11">
        <v>41476</v>
      </c>
      <c r="B66" s="42">
        <v>2302.56</v>
      </c>
      <c r="C66" s="42">
        <v>2178.58</v>
      </c>
      <c r="D66" s="42">
        <v>2096.36</v>
      </c>
      <c r="E66" s="42">
        <v>2092.48</v>
      </c>
      <c r="F66" s="42">
        <v>2018.05</v>
      </c>
      <c r="G66" s="42">
        <v>1976.12</v>
      </c>
      <c r="H66" s="42">
        <v>1842.06</v>
      </c>
      <c r="I66" s="42">
        <v>1999.69</v>
      </c>
      <c r="J66" s="42">
        <v>2138.64</v>
      </c>
      <c r="K66" s="42">
        <v>2276.4899999999998</v>
      </c>
      <c r="L66" s="42">
        <v>2350.79</v>
      </c>
      <c r="M66" s="42">
        <v>2373.75</v>
      </c>
      <c r="N66" s="42">
        <v>2387.2600000000002</v>
      </c>
      <c r="O66" s="42">
        <v>2396.27</v>
      </c>
      <c r="P66" s="42">
        <v>2396.6799999999998</v>
      </c>
      <c r="Q66" s="42">
        <v>2399.54</v>
      </c>
      <c r="R66" s="42">
        <v>2396.59</v>
      </c>
      <c r="S66" s="42">
        <v>2397.58</v>
      </c>
      <c r="T66" s="42">
        <v>2398.58</v>
      </c>
      <c r="U66" s="42">
        <v>2398.7600000000002</v>
      </c>
      <c r="V66" s="42">
        <v>2399.96</v>
      </c>
      <c r="W66" s="42">
        <v>2406.79</v>
      </c>
      <c r="X66" s="42">
        <v>2409.52</v>
      </c>
      <c r="Y66" s="42">
        <v>2368.2600000000002</v>
      </c>
      <c r="AA66" s="11">
        <v>41476</v>
      </c>
      <c r="AB66" s="42">
        <v>2292.23</v>
      </c>
      <c r="AC66" s="42">
        <v>2169.17</v>
      </c>
      <c r="AD66" s="42">
        <v>2087.5700000000002</v>
      </c>
      <c r="AE66" s="42">
        <v>2083.71</v>
      </c>
      <c r="AF66" s="42">
        <v>2009.83</v>
      </c>
      <c r="AG66" s="42">
        <v>1968.21</v>
      </c>
      <c r="AH66" s="42">
        <v>1835.15</v>
      </c>
      <c r="AI66" s="42">
        <v>1991.61</v>
      </c>
      <c r="AJ66" s="42">
        <v>2129.5300000000002</v>
      </c>
      <c r="AK66" s="42">
        <v>2266.35</v>
      </c>
      <c r="AL66" s="42">
        <v>2340.1</v>
      </c>
      <c r="AM66" s="42">
        <v>2362.89</v>
      </c>
      <c r="AN66" s="42">
        <v>2376.3000000000002</v>
      </c>
      <c r="AO66" s="42">
        <v>2385.2399999999998</v>
      </c>
      <c r="AP66" s="42">
        <v>2385.65</v>
      </c>
      <c r="AQ66" s="42">
        <v>2388.4899999999998</v>
      </c>
      <c r="AR66" s="42">
        <v>2385.56</v>
      </c>
      <c r="AS66" s="42">
        <v>2386.54</v>
      </c>
      <c r="AT66" s="42">
        <v>2387.54</v>
      </c>
      <c r="AU66" s="42">
        <v>2387.71</v>
      </c>
      <c r="AV66" s="42">
        <v>2388.9</v>
      </c>
      <c r="AW66" s="42">
        <v>2395.6799999999998</v>
      </c>
      <c r="AX66" s="42">
        <v>2398.39</v>
      </c>
      <c r="AY66" s="42">
        <v>2357.44</v>
      </c>
      <c r="BA66" s="11">
        <v>41476</v>
      </c>
      <c r="BB66" s="42">
        <v>2254.9</v>
      </c>
      <c r="BC66" s="42">
        <v>2135.17</v>
      </c>
      <c r="BD66" s="42">
        <v>2055.77</v>
      </c>
      <c r="BE66" s="42">
        <v>2052.02</v>
      </c>
      <c r="BF66" s="42">
        <v>1980.14</v>
      </c>
      <c r="BG66" s="42">
        <v>1939.65</v>
      </c>
      <c r="BH66" s="42">
        <v>1810.19</v>
      </c>
      <c r="BI66" s="42">
        <v>1962.41</v>
      </c>
      <c r="BJ66" s="42">
        <v>2096.6</v>
      </c>
      <c r="BK66" s="42">
        <v>2229.7199999999998</v>
      </c>
      <c r="BL66" s="42">
        <v>2301.4699999999998</v>
      </c>
      <c r="BM66" s="42">
        <v>2323.65</v>
      </c>
      <c r="BN66" s="42">
        <v>2336.6999999999998</v>
      </c>
      <c r="BO66" s="42">
        <v>2345.39</v>
      </c>
      <c r="BP66" s="42">
        <v>2345.79</v>
      </c>
      <c r="BQ66" s="42">
        <v>2348.5500000000002</v>
      </c>
      <c r="BR66" s="42">
        <v>2345.6999999999998</v>
      </c>
      <c r="BS66" s="42">
        <v>2346.66</v>
      </c>
      <c r="BT66" s="42">
        <v>2347.63</v>
      </c>
      <c r="BU66" s="42">
        <v>2347.8000000000002</v>
      </c>
      <c r="BV66" s="42">
        <v>2348.96</v>
      </c>
      <c r="BW66" s="42">
        <v>2355.5500000000002</v>
      </c>
      <c r="BX66" s="42">
        <v>2358.19</v>
      </c>
      <c r="BY66" s="42">
        <v>2318.34</v>
      </c>
    </row>
    <row r="67" spans="1:77" x14ac:dyDescent="0.25">
      <c r="A67" s="11">
        <v>41477</v>
      </c>
      <c r="B67" s="42">
        <v>2286.48</v>
      </c>
      <c r="C67" s="42">
        <v>2183.56</v>
      </c>
      <c r="D67" s="42">
        <v>2114.9899999999998</v>
      </c>
      <c r="E67" s="42">
        <v>2040.96</v>
      </c>
      <c r="F67" s="42">
        <v>1966.1</v>
      </c>
      <c r="G67" s="42">
        <v>1979.29</v>
      </c>
      <c r="H67" s="42">
        <v>2094.36</v>
      </c>
      <c r="I67" s="42">
        <v>2177.0700000000002</v>
      </c>
      <c r="J67" s="42">
        <v>2361.0500000000002</v>
      </c>
      <c r="K67" s="42">
        <v>2496.35</v>
      </c>
      <c r="L67" s="42">
        <v>2562.42</v>
      </c>
      <c r="M67" s="42">
        <v>2565.4499999999998</v>
      </c>
      <c r="N67" s="42">
        <v>2555.36</v>
      </c>
      <c r="O67" s="42">
        <v>2573.9899999999998</v>
      </c>
      <c r="P67" s="42">
        <v>2584.0300000000002</v>
      </c>
      <c r="Q67" s="42">
        <v>2564.42</v>
      </c>
      <c r="R67" s="42">
        <v>2560.5300000000002</v>
      </c>
      <c r="S67" s="42">
        <v>2530.62</v>
      </c>
      <c r="T67" s="42">
        <v>2468.0700000000002</v>
      </c>
      <c r="U67" s="42">
        <v>2445.2199999999998</v>
      </c>
      <c r="V67" s="42">
        <v>2433.11</v>
      </c>
      <c r="W67" s="42">
        <v>2456.9899999999998</v>
      </c>
      <c r="X67" s="42">
        <v>2454.52</v>
      </c>
      <c r="Y67" s="42">
        <v>2351.0300000000002</v>
      </c>
      <c r="AA67" s="11">
        <v>41477</v>
      </c>
      <c r="AB67" s="42">
        <v>2276.27</v>
      </c>
      <c r="AC67" s="42">
        <v>2174.11</v>
      </c>
      <c r="AD67" s="42">
        <v>2106.06</v>
      </c>
      <c r="AE67" s="42">
        <v>2032.57</v>
      </c>
      <c r="AF67" s="42">
        <v>1958.27</v>
      </c>
      <c r="AG67" s="42">
        <v>1971.36</v>
      </c>
      <c r="AH67" s="42">
        <v>2085.58</v>
      </c>
      <c r="AI67" s="42">
        <v>2167.67</v>
      </c>
      <c r="AJ67" s="42">
        <v>2350.2800000000002</v>
      </c>
      <c r="AK67" s="42">
        <v>2484.5700000000002</v>
      </c>
      <c r="AL67" s="42">
        <v>2550.16</v>
      </c>
      <c r="AM67" s="42">
        <v>2553.16</v>
      </c>
      <c r="AN67" s="42">
        <v>2543.15</v>
      </c>
      <c r="AO67" s="42">
        <v>2561.64</v>
      </c>
      <c r="AP67" s="42">
        <v>2571.61</v>
      </c>
      <c r="AQ67" s="42">
        <v>2552.15</v>
      </c>
      <c r="AR67" s="42">
        <v>2548.2800000000002</v>
      </c>
      <c r="AS67" s="42">
        <v>2518.6</v>
      </c>
      <c r="AT67" s="42">
        <v>2456.5100000000002</v>
      </c>
      <c r="AU67" s="42">
        <v>2433.83</v>
      </c>
      <c r="AV67" s="42">
        <v>2421.81</v>
      </c>
      <c r="AW67" s="42">
        <v>2445.52</v>
      </c>
      <c r="AX67" s="42">
        <v>2443.06</v>
      </c>
      <c r="AY67" s="42">
        <v>2340.34</v>
      </c>
      <c r="BA67" s="11">
        <v>41477</v>
      </c>
      <c r="BB67" s="42">
        <v>2239.37</v>
      </c>
      <c r="BC67" s="42">
        <v>2139.98</v>
      </c>
      <c r="BD67" s="42">
        <v>2073.7600000000002</v>
      </c>
      <c r="BE67" s="42">
        <v>2002.27</v>
      </c>
      <c r="BF67" s="42">
        <v>1929.97</v>
      </c>
      <c r="BG67" s="42">
        <v>1942.71</v>
      </c>
      <c r="BH67" s="42">
        <v>2053.84</v>
      </c>
      <c r="BI67" s="42">
        <v>2133.71</v>
      </c>
      <c r="BJ67" s="42">
        <v>2311.38</v>
      </c>
      <c r="BK67" s="42">
        <v>2442.04</v>
      </c>
      <c r="BL67" s="42">
        <v>2505.85</v>
      </c>
      <c r="BM67" s="42">
        <v>2508.77</v>
      </c>
      <c r="BN67" s="42">
        <v>2499.0300000000002</v>
      </c>
      <c r="BO67" s="42">
        <v>2517.02</v>
      </c>
      <c r="BP67" s="42">
        <v>2526.7199999999998</v>
      </c>
      <c r="BQ67" s="42">
        <v>2507.7800000000002</v>
      </c>
      <c r="BR67" s="42">
        <v>2504.02</v>
      </c>
      <c r="BS67" s="42">
        <v>2475.14</v>
      </c>
      <c r="BT67" s="42">
        <v>2414.73</v>
      </c>
      <c r="BU67" s="42">
        <v>2392.67</v>
      </c>
      <c r="BV67" s="42">
        <v>2380.9699999999998</v>
      </c>
      <c r="BW67" s="42">
        <v>2404.04</v>
      </c>
      <c r="BX67" s="42">
        <v>2401.64</v>
      </c>
      <c r="BY67" s="42">
        <v>2301.6999999999998</v>
      </c>
    </row>
    <row r="68" spans="1:77" x14ac:dyDescent="0.25">
      <c r="A68" s="11">
        <v>41478</v>
      </c>
      <c r="B68" s="42">
        <v>2140.06</v>
      </c>
      <c r="C68" s="42">
        <v>2071.63</v>
      </c>
      <c r="D68" s="42">
        <v>2036.36</v>
      </c>
      <c r="E68" s="42">
        <v>1994.02</v>
      </c>
      <c r="F68" s="42">
        <v>1971.13</v>
      </c>
      <c r="G68" s="42">
        <v>2022.38</v>
      </c>
      <c r="H68" s="42">
        <v>2066.25</v>
      </c>
      <c r="I68" s="42">
        <v>2144.4499999999998</v>
      </c>
      <c r="J68" s="42">
        <v>2377.1</v>
      </c>
      <c r="K68" s="42">
        <v>2445.85</v>
      </c>
      <c r="L68" s="42">
        <v>2502.0700000000002</v>
      </c>
      <c r="M68" s="42">
        <v>2503.13</v>
      </c>
      <c r="N68" s="42">
        <v>2486.2800000000002</v>
      </c>
      <c r="O68" s="42">
        <v>2499.42</v>
      </c>
      <c r="P68" s="42">
        <v>2502.13</v>
      </c>
      <c r="Q68" s="42">
        <v>2505.83</v>
      </c>
      <c r="R68" s="42">
        <v>2494.6799999999998</v>
      </c>
      <c r="S68" s="42">
        <v>2481.38</v>
      </c>
      <c r="T68" s="42">
        <v>2452.1799999999998</v>
      </c>
      <c r="U68" s="42">
        <v>2417.94</v>
      </c>
      <c r="V68" s="42">
        <v>2396.4899999999998</v>
      </c>
      <c r="W68" s="42">
        <v>2435.9699999999998</v>
      </c>
      <c r="X68" s="42">
        <v>2442.33</v>
      </c>
      <c r="Y68" s="42">
        <v>2301.17</v>
      </c>
      <c r="AA68" s="11">
        <v>41478</v>
      </c>
      <c r="AB68" s="42">
        <v>2130.94</v>
      </c>
      <c r="AC68" s="42">
        <v>2063.02</v>
      </c>
      <c r="AD68" s="42">
        <v>2028</v>
      </c>
      <c r="AE68" s="42">
        <v>1985.98</v>
      </c>
      <c r="AF68" s="42">
        <v>1963.26</v>
      </c>
      <c r="AG68" s="42">
        <v>2014.14</v>
      </c>
      <c r="AH68" s="42">
        <v>2057.6799999999998</v>
      </c>
      <c r="AI68" s="42">
        <v>2135.29</v>
      </c>
      <c r="AJ68" s="42">
        <v>2366.2199999999998</v>
      </c>
      <c r="AK68" s="42">
        <v>2434.46</v>
      </c>
      <c r="AL68" s="42">
        <v>2490.2600000000002</v>
      </c>
      <c r="AM68" s="42">
        <v>2491.31</v>
      </c>
      <c r="AN68" s="42">
        <v>2474.59</v>
      </c>
      <c r="AO68" s="42">
        <v>2487.62</v>
      </c>
      <c r="AP68" s="42">
        <v>2490.31</v>
      </c>
      <c r="AQ68" s="42">
        <v>2493.98</v>
      </c>
      <c r="AR68" s="42">
        <v>2482.92</v>
      </c>
      <c r="AS68" s="42">
        <v>2469.7199999999998</v>
      </c>
      <c r="AT68" s="42">
        <v>2440.7399999999998</v>
      </c>
      <c r="AU68" s="42">
        <v>2406.75</v>
      </c>
      <c r="AV68" s="42">
        <v>2385.46</v>
      </c>
      <c r="AW68" s="42">
        <v>2424.65</v>
      </c>
      <c r="AX68" s="42">
        <v>2430.96</v>
      </c>
      <c r="AY68" s="42">
        <v>2290.85</v>
      </c>
      <c r="BA68" s="11">
        <v>41478</v>
      </c>
      <c r="BB68" s="42">
        <v>2097.9699999999998</v>
      </c>
      <c r="BC68" s="42">
        <v>2031.89</v>
      </c>
      <c r="BD68" s="42">
        <v>1997.82</v>
      </c>
      <c r="BE68" s="42">
        <v>1956.94</v>
      </c>
      <c r="BF68" s="42">
        <v>1934.83</v>
      </c>
      <c r="BG68" s="42">
        <v>1984.33</v>
      </c>
      <c r="BH68" s="42">
        <v>2026.69</v>
      </c>
      <c r="BI68" s="42">
        <v>2102.21</v>
      </c>
      <c r="BJ68" s="42">
        <v>2326.88</v>
      </c>
      <c r="BK68" s="42">
        <v>2393.27</v>
      </c>
      <c r="BL68" s="42">
        <v>2447.5700000000002</v>
      </c>
      <c r="BM68" s="42">
        <v>2448.59</v>
      </c>
      <c r="BN68" s="42">
        <v>2432.3200000000002</v>
      </c>
      <c r="BO68" s="42">
        <v>2445</v>
      </c>
      <c r="BP68" s="42">
        <v>2447.62</v>
      </c>
      <c r="BQ68" s="42">
        <v>2451.19</v>
      </c>
      <c r="BR68" s="42">
        <v>2440.4299999999998</v>
      </c>
      <c r="BS68" s="42">
        <v>2427.59</v>
      </c>
      <c r="BT68" s="42">
        <v>2399.39</v>
      </c>
      <c r="BU68" s="42">
        <v>2366.3200000000002</v>
      </c>
      <c r="BV68" s="42">
        <v>2345.61</v>
      </c>
      <c r="BW68" s="42">
        <v>2383.7399999999998</v>
      </c>
      <c r="BX68" s="42">
        <v>2389.87</v>
      </c>
      <c r="BY68" s="42">
        <v>2253.56</v>
      </c>
    </row>
    <row r="69" spans="1:77" x14ac:dyDescent="0.25">
      <c r="A69" s="11">
        <v>41479</v>
      </c>
      <c r="B69" s="42">
        <v>2144.12</v>
      </c>
      <c r="C69" s="42">
        <v>2038.56</v>
      </c>
      <c r="D69" s="42">
        <v>2002.72</v>
      </c>
      <c r="E69" s="42">
        <v>1976.73</v>
      </c>
      <c r="F69" s="42">
        <v>1974.59</v>
      </c>
      <c r="G69" s="42">
        <v>1982.35</v>
      </c>
      <c r="H69" s="42">
        <v>2015.93</v>
      </c>
      <c r="I69" s="42">
        <v>2113.69</v>
      </c>
      <c r="J69" s="42">
        <v>2348.1999999999998</v>
      </c>
      <c r="K69" s="42">
        <v>2482.5100000000002</v>
      </c>
      <c r="L69" s="42">
        <v>2496.44</v>
      </c>
      <c r="M69" s="42">
        <v>2494.64</v>
      </c>
      <c r="N69" s="42">
        <v>2489.65</v>
      </c>
      <c r="O69" s="42">
        <v>2495.38</v>
      </c>
      <c r="P69" s="42">
        <v>2493.02</v>
      </c>
      <c r="Q69" s="42">
        <v>2487.4499999999998</v>
      </c>
      <c r="R69" s="42">
        <v>2479.3000000000002</v>
      </c>
      <c r="S69" s="42">
        <v>2460.16</v>
      </c>
      <c r="T69" s="42">
        <v>2444.33</v>
      </c>
      <c r="U69" s="42">
        <v>2414.33</v>
      </c>
      <c r="V69" s="42">
        <v>2402.25</v>
      </c>
      <c r="W69" s="42">
        <v>2425.1799999999998</v>
      </c>
      <c r="X69" s="42">
        <v>2443.2399999999998</v>
      </c>
      <c r="Y69" s="42">
        <v>2292.86</v>
      </c>
      <c r="AA69" s="11">
        <v>41479</v>
      </c>
      <c r="AB69" s="42">
        <v>2134.96</v>
      </c>
      <c r="AC69" s="42">
        <v>2030.19</v>
      </c>
      <c r="AD69" s="42">
        <v>1994.62</v>
      </c>
      <c r="AE69" s="42">
        <v>1968.82</v>
      </c>
      <c r="AF69" s="42">
        <v>1966.69</v>
      </c>
      <c r="AG69" s="42">
        <v>1974.4</v>
      </c>
      <c r="AH69" s="42">
        <v>2007.73</v>
      </c>
      <c r="AI69" s="42">
        <v>2104.77</v>
      </c>
      <c r="AJ69" s="42">
        <v>2337.5300000000002</v>
      </c>
      <c r="AK69" s="42">
        <v>2470.84</v>
      </c>
      <c r="AL69" s="42">
        <v>2484.67</v>
      </c>
      <c r="AM69" s="42">
        <v>2482.88</v>
      </c>
      <c r="AN69" s="42">
        <v>2477.9299999999998</v>
      </c>
      <c r="AO69" s="42">
        <v>2483.61</v>
      </c>
      <c r="AP69" s="42">
        <v>2481.27</v>
      </c>
      <c r="AQ69" s="42">
        <v>2475.7399999999998</v>
      </c>
      <c r="AR69" s="42">
        <v>2467.66</v>
      </c>
      <c r="AS69" s="42">
        <v>2448.66</v>
      </c>
      <c r="AT69" s="42">
        <v>2432.9499999999998</v>
      </c>
      <c r="AU69" s="42">
        <v>2403.17</v>
      </c>
      <c r="AV69" s="42">
        <v>2391.1799999999998</v>
      </c>
      <c r="AW69" s="42">
        <v>2413.94</v>
      </c>
      <c r="AX69" s="42">
        <v>2431.87</v>
      </c>
      <c r="AY69" s="42">
        <v>2282.6</v>
      </c>
      <c r="BA69" s="11">
        <v>41479</v>
      </c>
      <c r="BB69" s="42">
        <v>2101.89</v>
      </c>
      <c r="BC69" s="42">
        <v>1999.95</v>
      </c>
      <c r="BD69" s="42">
        <v>1965.34</v>
      </c>
      <c r="BE69" s="42">
        <v>1940.24</v>
      </c>
      <c r="BF69" s="42">
        <v>1938.17</v>
      </c>
      <c r="BG69" s="42">
        <v>1945.67</v>
      </c>
      <c r="BH69" s="42">
        <v>1978.1</v>
      </c>
      <c r="BI69" s="42">
        <v>2072.5100000000002</v>
      </c>
      <c r="BJ69" s="42">
        <v>2298.9699999999998</v>
      </c>
      <c r="BK69" s="42">
        <v>2428.67</v>
      </c>
      <c r="BL69" s="42">
        <v>2442.13</v>
      </c>
      <c r="BM69" s="42">
        <v>2440.39</v>
      </c>
      <c r="BN69" s="42">
        <v>2435.5700000000002</v>
      </c>
      <c r="BO69" s="42">
        <v>2441.1</v>
      </c>
      <c r="BP69" s="42">
        <v>2438.83</v>
      </c>
      <c r="BQ69" s="42">
        <v>2433.4499999999998</v>
      </c>
      <c r="BR69" s="42">
        <v>2425.58</v>
      </c>
      <c r="BS69" s="42">
        <v>2407.1</v>
      </c>
      <c r="BT69" s="42">
        <v>2391.81</v>
      </c>
      <c r="BU69" s="42">
        <v>2362.83</v>
      </c>
      <c r="BV69" s="42">
        <v>2351.17</v>
      </c>
      <c r="BW69" s="42">
        <v>2373.3200000000002</v>
      </c>
      <c r="BX69" s="42">
        <v>2390.75</v>
      </c>
      <c r="BY69" s="42">
        <v>2245.5300000000002</v>
      </c>
    </row>
    <row r="70" spans="1:77" x14ac:dyDescent="0.25">
      <c r="A70" s="11">
        <v>41480</v>
      </c>
      <c r="B70" s="42">
        <v>2108.23</v>
      </c>
      <c r="C70" s="42">
        <v>2021.58</v>
      </c>
      <c r="D70" s="42">
        <v>1941.21</v>
      </c>
      <c r="E70" s="42">
        <v>1927.77</v>
      </c>
      <c r="F70" s="42">
        <v>1925.08</v>
      </c>
      <c r="G70" s="42">
        <v>1918.2</v>
      </c>
      <c r="H70" s="42">
        <v>2001.54</v>
      </c>
      <c r="I70" s="42">
        <v>2115.4299999999998</v>
      </c>
      <c r="J70" s="42">
        <v>2372.64</v>
      </c>
      <c r="K70" s="42">
        <v>2444.29</v>
      </c>
      <c r="L70" s="42">
        <v>2461.79</v>
      </c>
      <c r="M70" s="42">
        <v>2457.7600000000002</v>
      </c>
      <c r="N70" s="42">
        <v>2447.9299999999998</v>
      </c>
      <c r="O70" s="42">
        <v>2455.7600000000002</v>
      </c>
      <c r="P70" s="42">
        <v>2453.16</v>
      </c>
      <c r="Q70" s="42">
        <v>2448.61</v>
      </c>
      <c r="R70" s="42">
        <v>2453.6799999999998</v>
      </c>
      <c r="S70" s="42">
        <v>2449.91</v>
      </c>
      <c r="T70" s="42">
        <v>2447.11</v>
      </c>
      <c r="U70" s="42">
        <v>2429.6999999999998</v>
      </c>
      <c r="V70" s="42">
        <v>2417.21</v>
      </c>
      <c r="W70" s="42">
        <v>2446.86</v>
      </c>
      <c r="X70" s="42">
        <v>2445.7399999999998</v>
      </c>
      <c r="Y70" s="42">
        <v>2316.65</v>
      </c>
      <c r="AA70" s="11">
        <v>41480</v>
      </c>
      <c r="AB70" s="42">
        <v>2099.35</v>
      </c>
      <c r="AC70" s="42">
        <v>2013.34</v>
      </c>
      <c r="AD70" s="42">
        <v>1933.57</v>
      </c>
      <c r="AE70" s="42">
        <v>1920.22</v>
      </c>
      <c r="AF70" s="42">
        <v>1917.56</v>
      </c>
      <c r="AG70" s="42">
        <v>1910.73</v>
      </c>
      <c r="AH70" s="42">
        <v>1993.45</v>
      </c>
      <c r="AI70" s="42">
        <v>2106.4899999999998</v>
      </c>
      <c r="AJ70" s="42">
        <v>2361.79</v>
      </c>
      <c r="AK70" s="42">
        <v>2432.9</v>
      </c>
      <c r="AL70" s="42">
        <v>2450.2800000000002</v>
      </c>
      <c r="AM70" s="42">
        <v>2446.2800000000002</v>
      </c>
      <c r="AN70" s="42">
        <v>2436.52</v>
      </c>
      <c r="AO70" s="42">
        <v>2444.29</v>
      </c>
      <c r="AP70" s="42">
        <v>2441.71</v>
      </c>
      <c r="AQ70" s="42">
        <v>2437.1999999999998</v>
      </c>
      <c r="AR70" s="42">
        <v>2442.23</v>
      </c>
      <c r="AS70" s="42">
        <v>2438.4899999999998</v>
      </c>
      <c r="AT70" s="42">
        <v>2435.6999999999998</v>
      </c>
      <c r="AU70" s="42">
        <v>2418.42</v>
      </c>
      <c r="AV70" s="42">
        <v>2406.0300000000002</v>
      </c>
      <c r="AW70" s="42">
        <v>2435.46</v>
      </c>
      <c r="AX70" s="42">
        <v>2434.35</v>
      </c>
      <c r="AY70" s="42">
        <v>2306.2199999999998</v>
      </c>
      <c r="BA70" s="11">
        <v>41480</v>
      </c>
      <c r="BB70" s="42">
        <v>2067.23</v>
      </c>
      <c r="BC70" s="42">
        <v>1983.55</v>
      </c>
      <c r="BD70" s="42">
        <v>1905.94</v>
      </c>
      <c r="BE70" s="42">
        <v>1892.96</v>
      </c>
      <c r="BF70" s="42">
        <v>1890.36</v>
      </c>
      <c r="BG70" s="42">
        <v>1883.72</v>
      </c>
      <c r="BH70" s="42">
        <v>1964.2</v>
      </c>
      <c r="BI70" s="42">
        <v>2074.19</v>
      </c>
      <c r="BJ70" s="42">
        <v>2322.58</v>
      </c>
      <c r="BK70" s="42">
        <v>2391.7600000000002</v>
      </c>
      <c r="BL70" s="42">
        <v>2408.67</v>
      </c>
      <c r="BM70" s="42">
        <v>2404.7800000000002</v>
      </c>
      <c r="BN70" s="42">
        <v>2395.2800000000002</v>
      </c>
      <c r="BO70" s="42">
        <v>2402.84</v>
      </c>
      <c r="BP70" s="42">
        <v>2400.34</v>
      </c>
      <c r="BQ70" s="42">
        <v>2395.94</v>
      </c>
      <c r="BR70" s="42">
        <v>2400.83</v>
      </c>
      <c r="BS70" s="42">
        <v>2397.1999999999998</v>
      </c>
      <c r="BT70" s="42">
        <v>2394.4899999999998</v>
      </c>
      <c r="BU70" s="42">
        <v>2377.6799999999998</v>
      </c>
      <c r="BV70" s="42">
        <v>2365.62</v>
      </c>
      <c r="BW70" s="42">
        <v>2394.25</v>
      </c>
      <c r="BX70" s="42">
        <v>2393.17</v>
      </c>
      <c r="BY70" s="42">
        <v>2268.5100000000002</v>
      </c>
    </row>
    <row r="71" spans="1:77" x14ac:dyDescent="0.25">
      <c r="A71" s="11">
        <v>41481</v>
      </c>
      <c r="B71" s="42">
        <v>2089.33</v>
      </c>
      <c r="C71" s="42">
        <v>2009.82</v>
      </c>
      <c r="D71" s="42">
        <v>1952.29</v>
      </c>
      <c r="E71" s="42">
        <v>1950.61</v>
      </c>
      <c r="F71" s="42">
        <v>1948.16</v>
      </c>
      <c r="G71" s="42">
        <v>1936.51</v>
      </c>
      <c r="H71" s="42">
        <v>1992.47</v>
      </c>
      <c r="I71" s="42">
        <v>2113.5500000000002</v>
      </c>
      <c r="J71" s="42">
        <v>2372.37</v>
      </c>
      <c r="K71" s="42">
        <v>2453.06</v>
      </c>
      <c r="L71" s="42">
        <v>2474.46</v>
      </c>
      <c r="M71" s="42">
        <v>2465.56</v>
      </c>
      <c r="N71" s="42">
        <v>2457.17</v>
      </c>
      <c r="O71" s="42">
        <v>2465.09</v>
      </c>
      <c r="P71" s="42">
        <v>2460.65</v>
      </c>
      <c r="Q71" s="42">
        <v>2453.11</v>
      </c>
      <c r="R71" s="42">
        <v>2453.31</v>
      </c>
      <c r="S71" s="42">
        <v>2448.44</v>
      </c>
      <c r="T71" s="42">
        <v>2428.91</v>
      </c>
      <c r="U71" s="42">
        <v>2414.85</v>
      </c>
      <c r="V71" s="42">
        <v>2401.09</v>
      </c>
      <c r="W71" s="42">
        <v>2442.83</v>
      </c>
      <c r="X71" s="42">
        <v>2425.6999999999998</v>
      </c>
      <c r="Y71" s="42">
        <v>2282.0700000000002</v>
      </c>
      <c r="AA71" s="11">
        <v>41481</v>
      </c>
      <c r="AB71" s="42">
        <v>2080.58</v>
      </c>
      <c r="AC71" s="42">
        <v>2001.67</v>
      </c>
      <c r="AD71" s="42">
        <v>1944.56</v>
      </c>
      <c r="AE71" s="42">
        <v>1942.89</v>
      </c>
      <c r="AF71" s="42">
        <v>1940.46</v>
      </c>
      <c r="AG71" s="42">
        <v>1928.9</v>
      </c>
      <c r="AH71" s="42">
        <v>1984.44</v>
      </c>
      <c r="AI71" s="42">
        <v>2104.63</v>
      </c>
      <c r="AJ71" s="42">
        <v>2361.52</v>
      </c>
      <c r="AK71" s="42">
        <v>2441.61</v>
      </c>
      <c r="AL71" s="42">
        <v>2462.85</v>
      </c>
      <c r="AM71" s="42">
        <v>2454.02</v>
      </c>
      <c r="AN71" s="42">
        <v>2445.69</v>
      </c>
      <c r="AO71" s="42">
        <v>2453.5500000000002</v>
      </c>
      <c r="AP71" s="42">
        <v>2449.14</v>
      </c>
      <c r="AQ71" s="42">
        <v>2441.66</v>
      </c>
      <c r="AR71" s="42">
        <v>2441.85</v>
      </c>
      <c r="AS71" s="42">
        <v>2437.02</v>
      </c>
      <c r="AT71" s="42">
        <v>2417.64</v>
      </c>
      <c r="AU71" s="42">
        <v>2403.6799999999998</v>
      </c>
      <c r="AV71" s="42">
        <v>2390.0300000000002</v>
      </c>
      <c r="AW71" s="42">
        <v>2431.46</v>
      </c>
      <c r="AX71" s="42">
        <v>2414.46</v>
      </c>
      <c r="AY71" s="42">
        <v>2271.89</v>
      </c>
      <c r="BA71" s="11">
        <v>41481</v>
      </c>
      <c r="BB71" s="42">
        <v>2048.98</v>
      </c>
      <c r="BC71" s="42">
        <v>1972.2</v>
      </c>
      <c r="BD71" s="42">
        <v>1916.64</v>
      </c>
      <c r="BE71" s="42">
        <v>1915.01</v>
      </c>
      <c r="BF71" s="42">
        <v>1912.65</v>
      </c>
      <c r="BG71" s="42">
        <v>1901.4</v>
      </c>
      <c r="BH71" s="42">
        <v>1955.44</v>
      </c>
      <c r="BI71" s="42">
        <v>2072.37</v>
      </c>
      <c r="BJ71" s="42">
        <v>2322.31</v>
      </c>
      <c r="BK71" s="42">
        <v>2400.2399999999998</v>
      </c>
      <c r="BL71" s="42">
        <v>2420.9</v>
      </c>
      <c r="BM71" s="42">
        <v>2412.31</v>
      </c>
      <c r="BN71" s="42">
        <v>2404.21</v>
      </c>
      <c r="BO71" s="42">
        <v>2411.85</v>
      </c>
      <c r="BP71" s="42">
        <v>2407.5700000000002</v>
      </c>
      <c r="BQ71" s="42">
        <v>2400.2800000000002</v>
      </c>
      <c r="BR71" s="42">
        <v>2400.4699999999998</v>
      </c>
      <c r="BS71" s="42">
        <v>2395.77</v>
      </c>
      <c r="BT71" s="42">
        <v>2376.91</v>
      </c>
      <c r="BU71" s="42">
        <v>2363.33</v>
      </c>
      <c r="BV71" s="42">
        <v>2350.0500000000002</v>
      </c>
      <c r="BW71" s="42">
        <v>2390.36</v>
      </c>
      <c r="BX71" s="42">
        <v>2373.8200000000002</v>
      </c>
      <c r="BY71" s="42">
        <v>2235.11</v>
      </c>
    </row>
    <row r="72" spans="1:77" x14ac:dyDescent="0.25">
      <c r="A72" s="11">
        <v>41482</v>
      </c>
      <c r="B72" s="42">
        <v>2326.9499999999998</v>
      </c>
      <c r="C72" s="42">
        <v>2104.2600000000002</v>
      </c>
      <c r="D72" s="42">
        <v>2077</v>
      </c>
      <c r="E72" s="42">
        <v>2082.41</v>
      </c>
      <c r="F72" s="42">
        <v>2075.83</v>
      </c>
      <c r="G72" s="42">
        <v>2063.5700000000002</v>
      </c>
      <c r="H72" s="42">
        <v>2050.44</v>
      </c>
      <c r="I72" s="42">
        <v>2081.81</v>
      </c>
      <c r="J72" s="42">
        <v>2297.31</v>
      </c>
      <c r="K72" s="42">
        <v>2394.2600000000002</v>
      </c>
      <c r="L72" s="42">
        <v>2487.7199999999998</v>
      </c>
      <c r="M72" s="42">
        <v>2497.16</v>
      </c>
      <c r="N72" s="42">
        <v>2493.17</v>
      </c>
      <c r="O72" s="42">
        <v>2492.48</v>
      </c>
      <c r="P72" s="42">
        <v>2494.17</v>
      </c>
      <c r="Q72" s="42">
        <v>2496.5500000000002</v>
      </c>
      <c r="R72" s="42">
        <v>2494.33</v>
      </c>
      <c r="S72" s="42">
        <v>2494.46</v>
      </c>
      <c r="T72" s="42">
        <v>2493.38</v>
      </c>
      <c r="U72" s="42">
        <v>2488.7800000000002</v>
      </c>
      <c r="V72" s="42">
        <v>2398.2600000000002</v>
      </c>
      <c r="W72" s="42">
        <v>2487.1799999999998</v>
      </c>
      <c r="X72" s="42">
        <v>2474.2800000000002</v>
      </c>
      <c r="Y72" s="42">
        <v>2358.63</v>
      </c>
      <c r="AA72" s="11">
        <v>41482</v>
      </c>
      <c r="AB72" s="42">
        <v>2316.44</v>
      </c>
      <c r="AC72" s="42">
        <v>2095.4</v>
      </c>
      <c r="AD72" s="42">
        <v>2068.34</v>
      </c>
      <c r="AE72" s="42">
        <v>2073.7199999999998</v>
      </c>
      <c r="AF72" s="42">
        <v>2067.1799999999998</v>
      </c>
      <c r="AG72" s="42">
        <v>2055.02</v>
      </c>
      <c r="AH72" s="42">
        <v>2041.98</v>
      </c>
      <c r="AI72" s="42">
        <v>2073.12</v>
      </c>
      <c r="AJ72" s="42">
        <v>2287.02</v>
      </c>
      <c r="AK72" s="42">
        <v>2383.2399999999998</v>
      </c>
      <c r="AL72" s="42">
        <v>2476.02</v>
      </c>
      <c r="AM72" s="42">
        <v>2485.38</v>
      </c>
      <c r="AN72" s="42">
        <v>2481.4299999999998</v>
      </c>
      <c r="AO72" s="42">
        <v>2480.7399999999998</v>
      </c>
      <c r="AP72" s="42">
        <v>2482.41</v>
      </c>
      <c r="AQ72" s="42">
        <v>2484.7800000000002</v>
      </c>
      <c r="AR72" s="42">
        <v>2482.5700000000002</v>
      </c>
      <c r="AS72" s="42">
        <v>2482.71</v>
      </c>
      <c r="AT72" s="42">
        <v>2481.63</v>
      </c>
      <c r="AU72" s="42">
        <v>2477.0700000000002</v>
      </c>
      <c r="AV72" s="42">
        <v>2387.2199999999998</v>
      </c>
      <c r="AW72" s="42">
        <v>2475.48</v>
      </c>
      <c r="AX72" s="42">
        <v>2462.67</v>
      </c>
      <c r="AY72" s="42">
        <v>2347.88</v>
      </c>
      <c r="BA72" s="11">
        <v>41482</v>
      </c>
      <c r="BB72" s="42">
        <v>2278.4499999999998</v>
      </c>
      <c r="BC72" s="42">
        <v>2063.4</v>
      </c>
      <c r="BD72" s="42">
        <v>2037.07</v>
      </c>
      <c r="BE72" s="42">
        <v>2042.3</v>
      </c>
      <c r="BF72" s="42">
        <v>2035.94</v>
      </c>
      <c r="BG72" s="42">
        <v>2024.11</v>
      </c>
      <c r="BH72" s="42">
        <v>2011.42</v>
      </c>
      <c r="BI72" s="42">
        <v>2041.72</v>
      </c>
      <c r="BJ72" s="42">
        <v>2249.8200000000002</v>
      </c>
      <c r="BK72" s="42">
        <v>2343.4499999999998</v>
      </c>
      <c r="BL72" s="42">
        <v>2433.71</v>
      </c>
      <c r="BM72" s="42">
        <v>2442.8200000000002</v>
      </c>
      <c r="BN72" s="42">
        <v>2438.98</v>
      </c>
      <c r="BO72" s="42">
        <v>2438.31</v>
      </c>
      <c r="BP72" s="42">
        <v>2439.9299999999998</v>
      </c>
      <c r="BQ72" s="42">
        <v>2442.2399999999998</v>
      </c>
      <c r="BR72" s="42">
        <v>2440.09</v>
      </c>
      <c r="BS72" s="42">
        <v>2440.2199999999998</v>
      </c>
      <c r="BT72" s="42">
        <v>2439.1799999999998</v>
      </c>
      <c r="BU72" s="42">
        <v>2434.73</v>
      </c>
      <c r="BV72" s="42">
        <v>2347.3200000000002</v>
      </c>
      <c r="BW72" s="42">
        <v>2433.19</v>
      </c>
      <c r="BX72" s="42">
        <v>2420.73</v>
      </c>
      <c r="BY72" s="42">
        <v>2309.04</v>
      </c>
    </row>
    <row r="73" spans="1:77" x14ac:dyDescent="0.25">
      <c r="A73" s="11">
        <v>41483</v>
      </c>
      <c r="B73" s="42">
        <v>2207.0500000000002</v>
      </c>
      <c r="C73" s="42">
        <v>2049.6</v>
      </c>
      <c r="D73" s="42">
        <v>1984.37</v>
      </c>
      <c r="E73" s="42">
        <v>1932.92</v>
      </c>
      <c r="F73" s="42">
        <v>1917.95</v>
      </c>
      <c r="G73" s="42">
        <v>1888.12</v>
      </c>
      <c r="H73" s="42">
        <v>1897.17</v>
      </c>
      <c r="I73" s="42">
        <v>1901.01</v>
      </c>
      <c r="J73" s="42">
        <v>2104.92</v>
      </c>
      <c r="K73" s="42">
        <v>2249.61</v>
      </c>
      <c r="L73" s="42">
        <v>2373.87</v>
      </c>
      <c r="M73" s="42">
        <v>2400.38</v>
      </c>
      <c r="N73" s="42">
        <v>2408.65</v>
      </c>
      <c r="O73" s="42">
        <v>2412.7800000000002</v>
      </c>
      <c r="P73" s="42">
        <v>2406.15</v>
      </c>
      <c r="Q73" s="42">
        <v>2405.25</v>
      </c>
      <c r="R73" s="42">
        <v>2397.1</v>
      </c>
      <c r="S73" s="42">
        <v>2390.0700000000002</v>
      </c>
      <c r="T73" s="42">
        <v>2388.61</v>
      </c>
      <c r="U73" s="42">
        <v>2394.84</v>
      </c>
      <c r="V73" s="42">
        <v>2389.29</v>
      </c>
      <c r="W73" s="42">
        <v>2416.06</v>
      </c>
      <c r="X73" s="42">
        <v>2424.5100000000002</v>
      </c>
      <c r="Y73" s="42">
        <v>2299.73</v>
      </c>
      <c r="AA73" s="11">
        <v>41483</v>
      </c>
      <c r="AB73" s="42">
        <v>2197.4299999999998</v>
      </c>
      <c r="AC73" s="42">
        <v>2041.15</v>
      </c>
      <c r="AD73" s="42">
        <v>1976.41</v>
      </c>
      <c r="AE73" s="42">
        <v>1925.34</v>
      </c>
      <c r="AF73" s="42">
        <v>1910.48</v>
      </c>
      <c r="AG73" s="42">
        <v>1880.87</v>
      </c>
      <c r="AH73" s="42">
        <v>1889.85</v>
      </c>
      <c r="AI73" s="42">
        <v>1893.67</v>
      </c>
      <c r="AJ73" s="42">
        <v>2096.06</v>
      </c>
      <c r="AK73" s="42">
        <v>2239.67</v>
      </c>
      <c r="AL73" s="42">
        <v>2363.0100000000002</v>
      </c>
      <c r="AM73" s="42">
        <v>2389.3200000000002</v>
      </c>
      <c r="AN73" s="42">
        <v>2397.5300000000002</v>
      </c>
      <c r="AO73" s="42">
        <v>2401.63</v>
      </c>
      <c r="AP73" s="42">
        <v>2395.0500000000002</v>
      </c>
      <c r="AQ73" s="42">
        <v>2394.16</v>
      </c>
      <c r="AR73" s="42">
        <v>2386.06</v>
      </c>
      <c r="AS73" s="42">
        <v>2379.09</v>
      </c>
      <c r="AT73" s="42">
        <v>2377.64</v>
      </c>
      <c r="AU73" s="42">
        <v>2383.8200000000002</v>
      </c>
      <c r="AV73" s="42">
        <v>2378.31</v>
      </c>
      <c r="AW73" s="42">
        <v>2404.88</v>
      </c>
      <c r="AX73" s="42">
        <v>2413.2800000000002</v>
      </c>
      <c r="AY73" s="42">
        <v>2289.42</v>
      </c>
      <c r="BA73" s="11">
        <v>41483</v>
      </c>
      <c r="BB73" s="42">
        <v>2162.67</v>
      </c>
      <c r="BC73" s="42">
        <v>2010.61</v>
      </c>
      <c r="BD73" s="42">
        <v>1947.62</v>
      </c>
      <c r="BE73" s="42">
        <v>1897.94</v>
      </c>
      <c r="BF73" s="42">
        <v>1883.47</v>
      </c>
      <c r="BG73" s="42">
        <v>1854.67</v>
      </c>
      <c r="BH73" s="42">
        <v>1863.41</v>
      </c>
      <c r="BI73" s="42">
        <v>1867.12</v>
      </c>
      <c r="BJ73" s="42">
        <v>2064.0300000000002</v>
      </c>
      <c r="BK73" s="42">
        <v>2203.7600000000002</v>
      </c>
      <c r="BL73" s="42">
        <v>2323.77</v>
      </c>
      <c r="BM73" s="42">
        <v>2349.36</v>
      </c>
      <c r="BN73" s="42">
        <v>2357.35</v>
      </c>
      <c r="BO73" s="42">
        <v>2361.33</v>
      </c>
      <c r="BP73" s="42">
        <v>2354.9299999999998</v>
      </c>
      <c r="BQ73" s="42">
        <v>2354.0700000000002</v>
      </c>
      <c r="BR73" s="42">
        <v>2346.19</v>
      </c>
      <c r="BS73" s="42">
        <v>2339.41</v>
      </c>
      <c r="BT73" s="42">
        <v>2337.9899999999998</v>
      </c>
      <c r="BU73" s="42">
        <v>2344.0100000000002</v>
      </c>
      <c r="BV73" s="42">
        <v>2338.65</v>
      </c>
      <c r="BW73" s="42">
        <v>2364.5</v>
      </c>
      <c r="BX73" s="42">
        <v>2372.67</v>
      </c>
      <c r="BY73" s="42">
        <v>2252.16</v>
      </c>
    </row>
    <row r="74" spans="1:77" x14ac:dyDescent="0.25">
      <c r="A74" s="11">
        <v>41484</v>
      </c>
      <c r="B74" s="42">
        <v>2220.81</v>
      </c>
      <c r="C74" s="42">
        <v>2052.6999999999998</v>
      </c>
      <c r="D74" s="42">
        <v>2050.71</v>
      </c>
      <c r="E74" s="42">
        <v>2018.06</v>
      </c>
      <c r="F74" s="42">
        <v>2009.57</v>
      </c>
      <c r="G74" s="42">
        <v>2005.11</v>
      </c>
      <c r="H74" s="42">
        <v>2015.58</v>
      </c>
      <c r="I74" s="42">
        <v>2159.27</v>
      </c>
      <c r="J74" s="42">
        <v>2424.86</v>
      </c>
      <c r="K74" s="42">
        <v>2755.36</v>
      </c>
      <c r="L74" s="42">
        <v>3018.72</v>
      </c>
      <c r="M74" s="42">
        <v>3021.93</v>
      </c>
      <c r="N74" s="42">
        <v>2903</v>
      </c>
      <c r="O74" s="42">
        <v>3023.54</v>
      </c>
      <c r="P74" s="42">
        <v>3020.89</v>
      </c>
      <c r="Q74" s="42">
        <v>2900.01</v>
      </c>
      <c r="R74" s="42">
        <v>2902.02</v>
      </c>
      <c r="S74" s="42">
        <v>2789.27</v>
      </c>
      <c r="T74" s="42">
        <v>2569</v>
      </c>
      <c r="U74" s="42">
        <v>2512.11</v>
      </c>
      <c r="V74" s="42">
        <v>2495.09</v>
      </c>
      <c r="W74" s="42">
        <v>2528.5100000000002</v>
      </c>
      <c r="X74" s="42">
        <v>2539.13</v>
      </c>
      <c r="Y74" s="42">
        <v>2289.6</v>
      </c>
      <c r="AA74" s="11">
        <v>41484</v>
      </c>
      <c r="AB74" s="42">
        <v>2211.08</v>
      </c>
      <c r="AC74" s="42">
        <v>2044.22</v>
      </c>
      <c r="AD74" s="42">
        <v>2042.25</v>
      </c>
      <c r="AE74" s="42">
        <v>2009.84</v>
      </c>
      <c r="AF74" s="42">
        <v>2001.41</v>
      </c>
      <c r="AG74" s="42">
        <v>1996.99</v>
      </c>
      <c r="AH74" s="42">
        <v>2007.38</v>
      </c>
      <c r="AI74" s="42">
        <v>2150</v>
      </c>
      <c r="AJ74" s="42">
        <v>2413.62</v>
      </c>
      <c r="AK74" s="42">
        <v>2741.66</v>
      </c>
      <c r="AL74" s="42">
        <v>3003.07</v>
      </c>
      <c r="AM74" s="42">
        <v>3006.25</v>
      </c>
      <c r="AN74" s="42">
        <v>2888.21</v>
      </c>
      <c r="AO74" s="42">
        <v>3007.85</v>
      </c>
      <c r="AP74" s="42">
        <v>3005.22</v>
      </c>
      <c r="AQ74" s="42">
        <v>2885.23</v>
      </c>
      <c r="AR74" s="42">
        <v>2887.23</v>
      </c>
      <c r="AS74" s="42">
        <v>2775.32</v>
      </c>
      <c r="AT74" s="42">
        <v>2556.69</v>
      </c>
      <c r="AU74" s="42">
        <v>2500.2199999999998</v>
      </c>
      <c r="AV74" s="42">
        <v>2483.33</v>
      </c>
      <c r="AW74" s="42">
        <v>2516.5</v>
      </c>
      <c r="AX74" s="42">
        <v>2527.04</v>
      </c>
      <c r="AY74" s="42">
        <v>2279.37</v>
      </c>
      <c r="BA74" s="11">
        <v>41484</v>
      </c>
      <c r="BB74" s="42">
        <v>2175.9499999999998</v>
      </c>
      <c r="BC74" s="42">
        <v>2013.6</v>
      </c>
      <c r="BD74" s="42">
        <v>2011.69</v>
      </c>
      <c r="BE74" s="42">
        <v>1980.15</v>
      </c>
      <c r="BF74" s="42">
        <v>1971.95</v>
      </c>
      <c r="BG74" s="42">
        <v>1967.65</v>
      </c>
      <c r="BH74" s="42">
        <v>1977.76</v>
      </c>
      <c r="BI74" s="42">
        <v>2116.52</v>
      </c>
      <c r="BJ74" s="42">
        <v>2373.0100000000002</v>
      </c>
      <c r="BK74" s="42">
        <v>2692.17</v>
      </c>
      <c r="BL74" s="42">
        <v>2946.5</v>
      </c>
      <c r="BM74" s="42">
        <v>2949.59</v>
      </c>
      <c r="BN74" s="42">
        <v>2834.75</v>
      </c>
      <c r="BO74" s="42">
        <v>2951.16</v>
      </c>
      <c r="BP74" s="42">
        <v>2948.59</v>
      </c>
      <c r="BQ74" s="42">
        <v>2831.86</v>
      </c>
      <c r="BR74" s="42">
        <v>2833.8</v>
      </c>
      <c r="BS74" s="42">
        <v>2724.92</v>
      </c>
      <c r="BT74" s="42">
        <v>2512.21</v>
      </c>
      <c r="BU74" s="42">
        <v>2457.2600000000002</v>
      </c>
      <c r="BV74" s="42">
        <v>2440.83</v>
      </c>
      <c r="BW74" s="42">
        <v>2473.1</v>
      </c>
      <c r="BX74" s="42">
        <v>2483.36</v>
      </c>
      <c r="BY74" s="42">
        <v>2242.38</v>
      </c>
    </row>
    <row r="75" spans="1:77" x14ac:dyDescent="0.25">
      <c r="A75" s="11">
        <v>41485</v>
      </c>
      <c r="B75" s="42">
        <v>2111.34</v>
      </c>
      <c r="C75" s="42">
        <v>2004.73</v>
      </c>
      <c r="D75" s="42">
        <v>1994.44</v>
      </c>
      <c r="E75" s="42">
        <v>1932.98</v>
      </c>
      <c r="F75" s="42">
        <v>1951.55</v>
      </c>
      <c r="G75" s="42">
        <v>2112.52</v>
      </c>
      <c r="H75" s="42">
        <v>2019.84</v>
      </c>
      <c r="I75" s="42">
        <v>2169.2800000000002</v>
      </c>
      <c r="J75" s="42">
        <v>2427.1999999999998</v>
      </c>
      <c r="K75" s="42">
        <v>2682.36</v>
      </c>
      <c r="L75" s="42">
        <v>2897.6</v>
      </c>
      <c r="M75" s="42">
        <v>2897.7</v>
      </c>
      <c r="N75" s="42">
        <v>2875.02</v>
      </c>
      <c r="O75" s="42">
        <v>2902.52</v>
      </c>
      <c r="P75" s="42">
        <v>2902.35</v>
      </c>
      <c r="Q75" s="42">
        <v>2900.51</v>
      </c>
      <c r="R75" s="42">
        <v>2866.22</v>
      </c>
      <c r="S75" s="42">
        <v>2579.41</v>
      </c>
      <c r="T75" s="42">
        <v>2541.7399999999998</v>
      </c>
      <c r="U75" s="42">
        <v>2483.8200000000002</v>
      </c>
      <c r="V75" s="42">
        <v>2457.8200000000002</v>
      </c>
      <c r="W75" s="42">
        <v>2549.11</v>
      </c>
      <c r="X75" s="42">
        <v>2534.4299999999998</v>
      </c>
      <c r="Y75" s="42">
        <v>2284.83</v>
      </c>
      <c r="AA75" s="11">
        <v>41485</v>
      </c>
      <c r="AB75" s="42">
        <v>2102.4299999999998</v>
      </c>
      <c r="AC75" s="42">
        <v>1996.62</v>
      </c>
      <c r="AD75" s="42">
        <v>1986.4</v>
      </c>
      <c r="AE75" s="42">
        <v>1925.39</v>
      </c>
      <c r="AF75" s="42">
        <v>1943.83</v>
      </c>
      <c r="AG75" s="42">
        <v>2103.6</v>
      </c>
      <c r="AH75" s="42">
        <v>2011.61</v>
      </c>
      <c r="AI75" s="42">
        <v>2159.94</v>
      </c>
      <c r="AJ75" s="42">
        <v>2415.94</v>
      </c>
      <c r="AK75" s="42">
        <v>2669.2</v>
      </c>
      <c r="AL75" s="42">
        <v>2882.85</v>
      </c>
      <c r="AM75" s="42">
        <v>2882.95</v>
      </c>
      <c r="AN75" s="42">
        <v>2860.44</v>
      </c>
      <c r="AO75" s="42">
        <v>2887.73</v>
      </c>
      <c r="AP75" s="42">
        <v>2887.56</v>
      </c>
      <c r="AQ75" s="42">
        <v>2885.74</v>
      </c>
      <c r="AR75" s="42">
        <v>2851.7</v>
      </c>
      <c r="AS75" s="42">
        <v>2567.02</v>
      </c>
      <c r="AT75" s="42">
        <v>2529.63</v>
      </c>
      <c r="AU75" s="42">
        <v>2472.14</v>
      </c>
      <c r="AV75" s="42">
        <v>2446.33</v>
      </c>
      <c r="AW75" s="42">
        <v>2536.9499999999998</v>
      </c>
      <c r="AX75" s="42">
        <v>2522.38</v>
      </c>
      <c r="AY75" s="42">
        <v>2274.63</v>
      </c>
      <c r="BA75" s="11">
        <v>41485</v>
      </c>
      <c r="BB75" s="42">
        <v>2070.23</v>
      </c>
      <c r="BC75" s="42">
        <v>1967.28</v>
      </c>
      <c r="BD75" s="42">
        <v>1957.34</v>
      </c>
      <c r="BE75" s="42">
        <v>1897.99</v>
      </c>
      <c r="BF75" s="42">
        <v>1915.93</v>
      </c>
      <c r="BG75" s="42">
        <v>2071.37</v>
      </c>
      <c r="BH75" s="42">
        <v>1981.87</v>
      </c>
      <c r="BI75" s="42">
        <v>2126.1799999999998</v>
      </c>
      <c r="BJ75" s="42">
        <v>2375.2600000000002</v>
      </c>
      <c r="BK75" s="42">
        <v>2621.67</v>
      </c>
      <c r="BL75" s="42">
        <v>2829.54</v>
      </c>
      <c r="BM75" s="42">
        <v>2829.63</v>
      </c>
      <c r="BN75" s="42">
        <v>2807.73</v>
      </c>
      <c r="BO75" s="42">
        <v>2834.28</v>
      </c>
      <c r="BP75" s="42">
        <v>2834.12</v>
      </c>
      <c r="BQ75" s="42">
        <v>2832.34</v>
      </c>
      <c r="BR75" s="42">
        <v>2799.23</v>
      </c>
      <c r="BS75" s="42">
        <v>2522.25</v>
      </c>
      <c r="BT75" s="42">
        <v>2485.88</v>
      </c>
      <c r="BU75" s="42">
        <v>2429.94</v>
      </c>
      <c r="BV75" s="42">
        <v>2404.83</v>
      </c>
      <c r="BW75" s="42">
        <v>2492.9899999999998</v>
      </c>
      <c r="BX75" s="42">
        <v>2478.8200000000002</v>
      </c>
      <c r="BY75" s="42">
        <v>2237.7800000000002</v>
      </c>
    </row>
    <row r="76" spans="1:77" x14ac:dyDescent="0.25">
      <c r="A76" s="11">
        <v>41486</v>
      </c>
      <c r="B76" s="42">
        <v>2160.06</v>
      </c>
      <c r="C76" s="42">
        <v>2033.27</v>
      </c>
      <c r="D76" s="42">
        <v>2034.84</v>
      </c>
      <c r="E76" s="42">
        <v>2026.51</v>
      </c>
      <c r="F76" s="42">
        <v>1954.88</v>
      </c>
      <c r="G76" s="42">
        <v>2013.84</v>
      </c>
      <c r="H76" s="42">
        <v>2037.35</v>
      </c>
      <c r="I76" s="42">
        <v>2154.98</v>
      </c>
      <c r="J76" s="42">
        <v>2427.11</v>
      </c>
      <c r="K76" s="42">
        <v>2624.4</v>
      </c>
      <c r="L76" s="42">
        <v>2788.07</v>
      </c>
      <c r="M76" s="42">
        <v>2784.42</v>
      </c>
      <c r="N76" s="42">
        <v>2755.3</v>
      </c>
      <c r="O76" s="42">
        <v>2778.79</v>
      </c>
      <c r="P76" s="42">
        <v>2777.78</v>
      </c>
      <c r="Q76" s="42">
        <v>2757.21</v>
      </c>
      <c r="R76" s="42">
        <v>2752.74</v>
      </c>
      <c r="S76" s="42">
        <v>2627.64</v>
      </c>
      <c r="T76" s="42">
        <v>2586.6999999999998</v>
      </c>
      <c r="U76" s="42">
        <v>2551.5100000000002</v>
      </c>
      <c r="V76" s="42">
        <v>2540.16</v>
      </c>
      <c r="W76" s="42">
        <v>2570.34</v>
      </c>
      <c r="X76" s="42">
        <v>2542</v>
      </c>
      <c r="Y76" s="42">
        <v>2292.12</v>
      </c>
      <c r="AA76" s="11">
        <v>41486</v>
      </c>
      <c r="AB76" s="42">
        <v>2150.79</v>
      </c>
      <c r="AC76" s="42">
        <v>2024.94</v>
      </c>
      <c r="AD76" s="42">
        <v>2026.5</v>
      </c>
      <c r="AE76" s="42">
        <v>2018.23</v>
      </c>
      <c r="AF76" s="42">
        <v>1947.13</v>
      </c>
      <c r="AG76" s="42">
        <v>2005.65</v>
      </c>
      <c r="AH76" s="42">
        <v>2028.99</v>
      </c>
      <c r="AI76" s="42">
        <v>2145.75</v>
      </c>
      <c r="AJ76" s="42">
        <v>2415.85</v>
      </c>
      <c r="AK76" s="42">
        <v>2611.6799999999998</v>
      </c>
      <c r="AL76" s="42">
        <v>2774.13</v>
      </c>
      <c r="AM76" s="42">
        <v>2770.5</v>
      </c>
      <c r="AN76" s="42">
        <v>2741.61</v>
      </c>
      <c r="AO76" s="42">
        <v>2764.92</v>
      </c>
      <c r="AP76" s="42">
        <v>2763.91</v>
      </c>
      <c r="AQ76" s="42">
        <v>2743.5</v>
      </c>
      <c r="AR76" s="42">
        <v>2739.06</v>
      </c>
      <c r="AS76" s="42">
        <v>2614.89</v>
      </c>
      <c r="AT76" s="42">
        <v>2574.2600000000002</v>
      </c>
      <c r="AU76" s="42">
        <v>2539.33</v>
      </c>
      <c r="AV76" s="42">
        <v>2528.06</v>
      </c>
      <c r="AW76" s="42">
        <v>2558.02</v>
      </c>
      <c r="AX76" s="42">
        <v>2529.89</v>
      </c>
      <c r="AY76" s="42">
        <v>2281.87</v>
      </c>
      <c r="BA76" s="11">
        <v>41486</v>
      </c>
      <c r="BB76" s="42">
        <v>2117.2800000000002</v>
      </c>
      <c r="BC76" s="42">
        <v>1994.84</v>
      </c>
      <c r="BD76" s="42">
        <v>1996.35</v>
      </c>
      <c r="BE76" s="42">
        <v>1988.32</v>
      </c>
      <c r="BF76" s="42">
        <v>1919.14</v>
      </c>
      <c r="BG76" s="42">
        <v>1976.08</v>
      </c>
      <c r="BH76" s="42">
        <v>1998.78</v>
      </c>
      <c r="BI76" s="42">
        <v>2112.38</v>
      </c>
      <c r="BJ76" s="42">
        <v>2375.1799999999998</v>
      </c>
      <c r="BK76" s="42">
        <v>2565.6999999999998</v>
      </c>
      <c r="BL76" s="42">
        <v>2723.76</v>
      </c>
      <c r="BM76" s="42">
        <v>2720.23</v>
      </c>
      <c r="BN76" s="42">
        <v>2692.12</v>
      </c>
      <c r="BO76" s="42">
        <v>2714.8</v>
      </c>
      <c r="BP76" s="42">
        <v>2713.82</v>
      </c>
      <c r="BQ76" s="42">
        <v>2693.96</v>
      </c>
      <c r="BR76" s="42">
        <v>2689.64</v>
      </c>
      <c r="BS76" s="42">
        <v>2568.83</v>
      </c>
      <c r="BT76" s="42">
        <v>2529.29</v>
      </c>
      <c r="BU76" s="42">
        <v>2495.31</v>
      </c>
      <c r="BV76" s="42">
        <v>2484.35</v>
      </c>
      <c r="BW76" s="42">
        <v>2513.4899999999998</v>
      </c>
      <c r="BX76" s="42">
        <v>2486.12</v>
      </c>
      <c r="BY76" s="42">
        <v>2244.8200000000002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90" t="s">
        <v>20</v>
      </c>
      <c r="B78" s="90" t="s">
        <v>46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AA78" s="90" t="s">
        <v>20</v>
      </c>
      <c r="AB78" s="90" t="s">
        <v>128</v>
      </c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BA78" s="90" t="s">
        <v>20</v>
      </c>
      <c r="BB78" s="90" t="s">
        <v>127</v>
      </c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</row>
    <row r="79" spans="1:77" x14ac:dyDescent="0.25">
      <c r="A79" s="90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90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90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41456</v>
      </c>
      <c r="B80" s="42">
        <v>2648.59</v>
      </c>
      <c r="C80" s="42">
        <v>2557.92</v>
      </c>
      <c r="D80" s="42">
        <v>2485.15</v>
      </c>
      <c r="E80" s="42">
        <v>2442.8200000000002</v>
      </c>
      <c r="F80" s="42">
        <v>2436.94</v>
      </c>
      <c r="G80" s="42">
        <v>2389.88</v>
      </c>
      <c r="H80" s="42">
        <v>2407.5100000000002</v>
      </c>
      <c r="I80" s="42">
        <v>2575.0500000000002</v>
      </c>
      <c r="J80" s="42">
        <v>2737.69</v>
      </c>
      <c r="K80" s="42">
        <v>2906.54</v>
      </c>
      <c r="L80" s="42">
        <v>2948.9</v>
      </c>
      <c r="M80" s="42">
        <v>2941.05</v>
      </c>
      <c r="N80" s="42">
        <v>2928.32</v>
      </c>
      <c r="O80" s="42">
        <v>2946.41</v>
      </c>
      <c r="P80" s="42">
        <v>2945.36</v>
      </c>
      <c r="Q80" s="42">
        <v>2934.74</v>
      </c>
      <c r="R80" s="42">
        <v>2933.26</v>
      </c>
      <c r="S80" s="42">
        <v>2914.59</v>
      </c>
      <c r="T80" s="42">
        <v>2901.87</v>
      </c>
      <c r="U80" s="42">
        <v>2817.98</v>
      </c>
      <c r="V80" s="42">
        <v>2782.93</v>
      </c>
      <c r="W80" s="42">
        <v>2819.58</v>
      </c>
      <c r="X80" s="42">
        <v>2835.92</v>
      </c>
      <c r="Y80" s="42">
        <v>2690.71</v>
      </c>
      <c r="AA80" s="11">
        <v>41456</v>
      </c>
      <c r="AB80" s="42">
        <v>2638.94</v>
      </c>
      <c r="AC80" s="42">
        <v>2548.9499999999998</v>
      </c>
      <c r="AD80" s="42">
        <v>2476.73</v>
      </c>
      <c r="AE80" s="42">
        <v>2434.6999999999998</v>
      </c>
      <c r="AF80" s="42">
        <v>2428.87</v>
      </c>
      <c r="AG80" s="42">
        <v>2382.16</v>
      </c>
      <c r="AH80" s="42">
        <v>2399.66</v>
      </c>
      <c r="AI80" s="42">
        <v>2565.9499999999998</v>
      </c>
      <c r="AJ80" s="42">
        <v>2727.39</v>
      </c>
      <c r="AK80" s="42">
        <v>2894.98</v>
      </c>
      <c r="AL80" s="42">
        <v>2937.02</v>
      </c>
      <c r="AM80" s="42">
        <v>2929.23</v>
      </c>
      <c r="AN80" s="42">
        <v>2916.6</v>
      </c>
      <c r="AO80" s="42">
        <v>2934.55</v>
      </c>
      <c r="AP80" s="42">
        <v>2933.52</v>
      </c>
      <c r="AQ80" s="42">
        <v>2922.97</v>
      </c>
      <c r="AR80" s="42">
        <v>2921.5</v>
      </c>
      <c r="AS80" s="42">
        <v>2902.97</v>
      </c>
      <c r="AT80" s="42">
        <v>2890.35</v>
      </c>
      <c r="AU80" s="42">
        <v>2807.08</v>
      </c>
      <c r="AV80" s="42">
        <v>2772.28</v>
      </c>
      <c r="AW80" s="42">
        <v>2808.67</v>
      </c>
      <c r="AX80" s="42">
        <v>2824.88</v>
      </c>
      <c r="AY80" s="42">
        <v>2680.75</v>
      </c>
      <c r="BA80" s="11">
        <v>41456</v>
      </c>
      <c r="BB80" s="42">
        <v>2604.09</v>
      </c>
      <c r="BC80" s="42">
        <v>2516.54</v>
      </c>
      <c r="BD80" s="42">
        <v>2446.27</v>
      </c>
      <c r="BE80" s="42">
        <v>2405.38</v>
      </c>
      <c r="BF80" s="42">
        <v>2399.6999999999998</v>
      </c>
      <c r="BG80" s="42">
        <v>2354.2600000000002</v>
      </c>
      <c r="BH80" s="42">
        <v>2371.2800000000002</v>
      </c>
      <c r="BI80" s="42">
        <v>2533.0700000000002</v>
      </c>
      <c r="BJ80" s="42">
        <v>2690.15</v>
      </c>
      <c r="BK80" s="42">
        <v>2853.2</v>
      </c>
      <c r="BL80" s="42">
        <v>2894.11</v>
      </c>
      <c r="BM80" s="42">
        <v>2886.53</v>
      </c>
      <c r="BN80" s="42">
        <v>2874.24</v>
      </c>
      <c r="BO80" s="42">
        <v>2891.71</v>
      </c>
      <c r="BP80" s="42">
        <v>2890.69</v>
      </c>
      <c r="BQ80" s="42">
        <v>2880.43</v>
      </c>
      <c r="BR80" s="42">
        <v>2879.01</v>
      </c>
      <c r="BS80" s="42">
        <v>2860.98</v>
      </c>
      <c r="BT80" s="42">
        <v>2848.69</v>
      </c>
      <c r="BU80" s="42">
        <v>2767.68</v>
      </c>
      <c r="BV80" s="42">
        <v>2733.83</v>
      </c>
      <c r="BW80" s="42">
        <v>2769.22</v>
      </c>
      <c r="BX80" s="42">
        <v>2785</v>
      </c>
      <c r="BY80" s="42">
        <v>2644.77</v>
      </c>
    </row>
    <row r="81" spans="1:77" x14ac:dyDescent="0.25">
      <c r="A81" s="11">
        <v>41457</v>
      </c>
      <c r="B81" s="42">
        <v>2530.77</v>
      </c>
      <c r="C81" s="42">
        <v>2374.2399999999998</v>
      </c>
      <c r="D81" s="42">
        <v>2210.2800000000002</v>
      </c>
      <c r="E81" s="42">
        <v>2197.62</v>
      </c>
      <c r="F81" s="42">
        <v>2186.06</v>
      </c>
      <c r="G81" s="42">
        <v>2171.7800000000002</v>
      </c>
      <c r="H81" s="42">
        <v>2322.1</v>
      </c>
      <c r="I81" s="42">
        <v>2458.17</v>
      </c>
      <c r="J81" s="42">
        <v>2699.56</v>
      </c>
      <c r="K81" s="42">
        <v>2811.43</v>
      </c>
      <c r="L81" s="42">
        <v>2892.51</v>
      </c>
      <c r="M81" s="42">
        <v>2878.31</v>
      </c>
      <c r="N81" s="42">
        <v>2825</v>
      </c>
      <c r="O81" s="42">
        <v>2873.73</v>
      </c>
      <c r="P81" s="42">
        <v>2904.38</v>
      </c>
      <c r="Q81" s="42">
        <v>2886.59</v>
      </c>
      <c r="R81" s="42">
        <v>2906.4</v>
      </c>
      <c r="S81" s="42">
        <v>2858.33</v>
      </c>
      <c r="T81" s="42">
        <v>2834.4</v>
      </c>
      <c r="U81" s="42">
        <v>2755.12</v>
      </c>
      <c r="V81" s="42">
        <v>2741.22</v>
      </c>
      <c r="W81" s="42">
        <v>2781.47</v>
      </c>
      <c r="X81" s="42">
        <v>2788.3</v>
      </c>
      <c r="Y81" s="42">
        <v>2671.6</v>
      </c>
      <c r="AA81" s="11">
        <v>41457</v>
      </c>
      <c r="AB81" s="42">
        <v>2522</v>
      </c>
      <c r="AC81" s="42">
        <v>2366.64</v>
      </c>
      <c r="AD81" s="42">
        <v>2203.89</v>
      </c>
      <c r="AE81" s="42">
        <v>2191.33</v>
      </c>
      <c r="AF81" s="42">
        <v>2179.86</v>
      </c>
      <c r="AG81" s="42">
        <v>2165.6799999999998</v>
      </c>
      <c r="AH81" s="42">
        <v>2314.88</v>
      </c>
      <c r="AI81" s="42">
        <v>2449.94</v>
      </c>
      <c r="AJ81" s="42">
        <v>2689.54</v>
      </c>
      <c r="AK81" s="42">
        <v>2800.58</v>
      </c>
      <c r="AL81" s="42">
        <v>2881.06</v>
      </c>
      <c r="AM81" s="42">
        <v>2866.96</v>
      </c>
      <c r="AN81" s="42">
        <v>2814.04</v>
      </c>
      <c r="AO81" s="42">
        <v>2862.41</v>
      </c>
      <c r="AP81" s="42">
        <v>2892.84</v>
      </c>
      <c r="AQ81" s="42">
        <v>2875.18</v>
      </c>
      <c r="AR81" s="42">
        <v>2894.84</v>
      </c>
      <c r="AS81" s="42">
        <v>2847.12</v>
      </c>
      <c r="AT81" s="42">
        <v>2823.38</v>
      </c>
      <c r="AU81" s="42">
        <v>2744.69</v>
      </c>
      <c r="AV81" s="42">
        <v>2730.89</v>
      </c>
      <c r="AW81" s="42">
        <v>2770.84</v>
      </c>
      <c r="AX81" s="42">
        <v>2777.62</v>
      </c>
      <c r="AY81" s="42">
        <v>2661.78</v>
      </c>
      <c r="BA81" s="11">
        <v>41457</v>
      </c>
      <c r="BB81" s="42">
        <v>2490.3200000000002</v>
      </c>
      <c r="BC81" s="42">
        <v>2339.16</v>
      </c>
      <c r="BD81" s="42">
        <v>2180.81</v>
      </c>
      <c r="BE81" s="42">
        <v>2168.6</v>
      </c>
      <c r="BF81" s="42">
        <v>2157.4299999999998</v>
      </c>
      <c r="BG81" s="42">
        <v>2143.64</v>
      </c>
      <c r="BH81" s="42">
        <v>2288.8000000000002</v>
      </c>
      <c r="BI81" s="42">
        <v>2420.21</v>
      </c>
      <c r="BJ81" s="42">
        <v>2653.32</v>
      </c>
      <c r="BK81" s="42">
        <v>2761.35</v>
      </c>
      <c r="BL81" s="42">
        <v>2839.66</v>
      </c>
      <c r="BM81" s="42">
        <v>2825.94</v>
      </c>
      <c r="BN81" s="42">
        <v>2774.45</v>
      </c>
      <c r="BO81" s="42">
        <v>2821.52</v>
      </c>
      <c r="BP81" s="42">
        <v>2851.12</v>
      </c>
      <c r="BQ81" s="42">
        <v>2833.94</v>
      </c>
      <c r="BR81" s="42">
        <v>2853.06</v>
      </c>
      <c r="BS81" s="42">
        <v>2806.64</v>
      </c>
      <c r="BT81" s="42">
        <v>2783.54</v>
      </c>
      <c r="BU81" s="42">
        <v>2706.98</v>
      </c>
      <c r="BV81" s="42">
        <v>2693.55</v>
      </c>
      <c r="BW81" s="42">
        <v>2732.42</v>
      </c>
      <c r="BX81" s="42">
        <v>2739.01</v>
      </c>
      <c r="BY81" s="42">
        <v>2626.32</v>
      </c>
    </row>
    <row r="82" spans="1:77" x14ac:dyDescent="0.25">
      <c r="A82" s="11">
        <v>41458</v>
      </c>
      <c r="B82" s="42">
        <v>2520.2800000000002</v>
      </c>
      <c r="C82" s="42">
        <v>2439.04</v>
      </c>
      <c r="D82" s="42">
        <v>2364.27</v>
      </c>
      <c r="E82" s="42">
        <v>2310.41</v>
      </c>
      <c r="F82" s="42">
        <v>2287.0500000000002</v>
      </c>
      <c r="G82" s="42">
        <v>2275.0500000000002</v>
      </c>
      <c r="H82" s="42">
        <v>2409.59</v>
      </c>
      <c r="I82" s="42">
        <v>2547.98</v>
      </c>
      <c r="J82" s="42">
        <v>2797.09</v>
      </c>
      <c r="K82" s="42">
        <v>2896.4</v>
      </c>
      <c r="L82" s="42">
        <v>2940.16</v>
      </c>
      <c r="M82" s="42">
        <v>2924.43</v>
      </c>
      <c r="N82" s="42">
        <v>2918.9</v>
      </c>
      <c r="O82" s="42">
        <v>2932.41</v>
      </c>
      <c r="P82" s="42">
        <v>2940.2</v>
      </c>
      <c r="Q82" s="42">
        <v>2942.18</v>
      </c>
      <c r="R82" s="42">
        <v>2957.75</v>
      </c>
      <c r="S82" s="42">
        <v>2933.89</v>
      </c>
      <c r="T82" s="42">
        <v>2919.43</v>
      </c>
      <c r="U82" s="42">
        <v>2814.65</v>
      </c>
      <c r="V82" s="42">
        <v>2805.78</v>
      </c>
      <c r="W82" s="42">
        <v>2809.24</v>
      </c>
      <c r="X82" s="42">
        <v>2799.64</v>
      </c>
      <c r="Y82" s="42">
        <v>2661.46</v>
      </c>
      <c r="AA82" s="11">
        <v>41458</v>
      </c>
      <c r="AB82" s="42">
        <v>2511.59</v>
      </c>
      <c r="AC82" s="42">
        <v>2430.96</v>
      </c>
      <c r="AD82" s="42">
        <v>2356.7399999999998</v>
      </c>
      <c r="AE82" s="42">
        <v>2303.2800000000002</v>
      </c>
      <c r="AF82" s="42">
        <v>2280.1</v>
      </c>
      <c r="AG82" s="42">
        <v>2268.1799999999998</v>
      </c>
      <c r="AH82" s="42">
        <v>2401.7199999999998</v>
      </c>
      <c r="AI82" s="42">
        <v>2539.09</v>
      </c>
      <c r="AJ82" s="42">
        <v>2786.34</v>
      </c>
      <c r="AK82" s="42">
        <v>2884.91</v>
      </c>
      <c r="AL82" s="42">
        <v>2928.35</v>
      </c>
      <c r="AM82" s="42">
        <v>2912.74</v>
      </c>
      <c r="AN82" s="42">
        <v>2907.24</v>
      </c>
      <c r="AO82" s="42">
        <v>2920.65</v>
      </c>
      <c r="AP82" s="42">
        <v>2928.39</v>
      </c>
      <c r="AQ82" s="42">
        <v>2930.36</v>
      </c>
      <c r="AR82" s="42">
        <v>2945.81</v>
      </c>
      <c r="AS82" s="42">
        <v>2922.13</v>
      </c>
      <c r="AT82" s="42">
        <v>2907.78</v>
      </c>
      <c r="AU82" s="42">
        <v>2803.77</v>
      </c>
      <c r="AV82" s="42">
        <v>2794.97</v>
      </c>
      <c r="AW82" s="42">
        <v>2798.4</v>
      </c>
      <c r="AX82" s="42">
        <v>2788.87</v>
      </c>
      <c r="AY82" s="42">
        <v>2651.72</v>
      </c>
      <c r="BA82" s="11">
        <v>41458</v>
      </c>
      <c r="BB82" s="42">
        <v>2480.19</v>
      </c>
      <c r="BC82" s="42">
        <v>2401.7399999999998</v>
      </c>
      <c r="BD82" s="42">
        <v>2329.5300000000002</v>
      </c>
      <c r="BE82" s="42">
        <v>2277.5100000000002</v>
      </c>
      <c r="BF82" s="42">
        <v>2254.96</v>
      </c>
      <c r="BG82" s="42">
        <v>2243.37</v>
      </c>
      <c r="BH82" s="42">
        <v>2373.29</v>
      </c>
      <c r="BI82" s="42">
        <v>2506.94</v>
      </c>
      <c r="BJ82" s="42">
        <v>2747.5</v>
      </c>
      <c r="BK82" s="42">
        <v>2843.41</v>
      </c>
      <c r="BL82" s="42">
        <v>2885.67</v>
      </c>
      <c r="BM82" s="42">
        <v>2870.48</v>
      </c>
      <c r="BN82" s="42">
        <v>2865.13</v>
      </c>
      <c r="BO82" s="42">
        <v>2878.18</v>
      </c>
      <c r="BP82" s="42">
        <v>2885.71</v>
      </c>
      <c r="BQ82" s="42">
        <v>2887.62</v>
      </c>
      <c r="BR82" s="42">
        <v>2902.66</v>
      </c>
      <c r="BS82" s="42">
        <v>2879.62</v>
      </c>
      <c r="BT82" s="42">
        <v>2865.65</v>
      </c>
      <c r="BU82" s="42">
        <v>2764.46</v>
      </c>
      <c r="BV82" s="42">
        <v>2755.9</v>
      </c>
      <c r="BW82" s="42">
        <v>2759.24</v>
      </c>
      <c r="BX82" s="42">
        <v>2749.97</v>
      </c>
      <c r="BY82" s="42">
        <v>2616.52</v>
      </c>
    </row>
    <row r="83" spans="1:77" x14ac:dyDescent="0.25">
      <c r="A83" s="11">
        <v>41459</v>
      </c>
      <c r="B83" s="42">
        <v>2626.95</v>
      </c>
      <c r="C83" s="42">
        <v>2528.56</v>
      </c>
      <c r="D83" s="42">
        <v>2468.7199999999998</v>
      </c>
      <c r="E83" s="42">
        <v>2416.23</v>
      </c>
      <c r="F83" s="42">
        <v>2370.2600000000002</v>
      </c>
      <c r="G83" s="42">
        <v>2401.8000000000002</v>
      </c>
      <c r="H83" s="42">
        <v>2443.39</v>
      </c>
      <c r="I83" s="42">
        <v>2559.04</v>
      </c>
      <c r="J83" s="42">
        <v>2871.73</v>
      </c>
      <c r="K83" s="42">
        <v>2967.28</v>
      </c>
      <c r="L83" s="42">
        <v>2982.26</v>
      </c>
      <c r="M83" s="42">
        <v>2982.77</v>
      </c>
      <c r="N83" s="42">
        <v>2976.01</v>
      </c>
      <c r="O83" s="42">
        <v>2988.97</v>
      </c>
      <c r="P83" s="42">
        <v>3086.9</v>
      </c>
      <c r="Q83" s="42">
        <v>3086.4</v>
      </c>
      <c r="R83" s="42">
        <v>3088.17</v>
      </c>
      <c r="S83" s="42">
        <v>2994.57</v>
      </c>
      <c r="T83" s="42">
        <v>2975.21</v>
      </c>
      <c r="U83" s="42">
        <v>2957.43</v>
      </c>
      <c r="V83" s="42">
        <v>2891.71</v>
      </c>
      <c r="W83" s="42">
        <v>2916.22</v>
      </c>
      <c r="X83" s="42">
        <v>2905.99</v>
      </c>
      <c r="Y83" s="42">
        <v>2725.36</v>
      </c>
      <c r="AA83" s="11">
        <v>41459</v>
      </c>
      <c r="AB83" s="42">
        <v>2617.4699999999998</v>
      </c>
      <c r="AC83" s="42">
        <v>2519.81</v>
      </c>
      <c r="AD83" s="42">
        <v>2460.41</v>
      </c>
      <c r="AE83" s="42">
        <v>2408.31</v>
      </c>
      <c r="AF83" s="42">
        <v>2362.6799999999998</v>
      </c>
      <c r="AG83" s="42">
        <v>2394</v>
      </c>
      <c r="AH83" s="42">
        <v>2435.27</v>
      </c>
      <c r="AI83" s="42">
        <v>2550.06</v>
      </c>
      <c r="AJ83" s="42">
        <v>2860.42</v>
      </c>
      <c r="AK83" s="42">
        <v>2955.26</v>
      </c>
      <c r="AL83" s="42">
        <v>2970.14</v>
      </c>
      <c r="AM83" s="42">
        <v>2970.64</v>
      </c>
      <c r="AN83" s="42">
        <v>2963.93</v>
      </c>
      <c r="AO83" s="42">
        <v>2976.79</v>
      </c>
      <c r="AP83" s="42">
        <v>3073.99</v>
      </c>
      <c r="AQ83" s="42">
        <v>3073.5</v>
      </c>
      <c r="AR83" s="42">
        <v>3075.26</v>
      </c>
      <c r="AS83" s="42">
        <v>2982.36</v>
      </c>
      <c r="AT83" s="42">
        <v>2963.14</v>
      </c>
      <c r="AU83" s="42">
        <v>2945.49</v>
      </c>
      <c r="AV83" s="42">
        <v>2880.26</v>
      </c>
      <c r="AW83" s="42">
        <v>2904.59</v>
      </c>
      <c r="AX83" s="42">
        <v>2894.43</v>
      </c>
      <c r="AY83" s="42">
        <v>2715.15</v>
      </c>
      <c r="BA83" s="11">
        <v>41459</v>
      </c>
      <c r="BB83" s="42">
        <v>2583.1999999999998</v>
      </c>
      <c r="BC83" s="42">
        <v>2488.1799999999998</v>
      </c>
      <c r="BD83" s="42">
        <v>2430.39</v>
      </c>
      <c r="BE83" s="42">
        <v>2379.6999999999998</v>
      </c>
      <c r="BF83" s="42">
        <v>2335.31</v>
      </c>
      <c r="BG83" s="42">
        <v>2365.77</v>
      </c>
      <c r="BH83" s="42">
        <v>2405.94</v>
      </c>
      <c r="BI83" s="42">
        <v>2517.61</v>
      </c>
      <c r="BJ83" s="42">
        <v>2819.58</v>
      </c>
      <c r="BK83" s="42">
        <v>2911.85</v>
      </c>
      <c r="BL83" s="42">
        <v>2926.33</v>
      </c>
      <c r="BM83" s="42">
        <v>2926.82</v>
      </c>
      <c r="BN83" s="42">
        <v>2920.29</v>
      </c>
      <c r="BO83" s="42">
        <v>2932.8</v>
      </c>
      <c r="BP83" s="42">
        <v>3027.37</v>
      </c>
      <c r="BQ83" s="42">
        <v>3026.89</v>
      </c>
      <c r="BR83" s="42">
        <v>3028.61</v>
      </c>
      <c r="BS83" s="42">
        <v>2938.21</v>
      </c>
      <c r="BT83" s="42">
        <v>2919.52</v>
      </c>
      <c r="BU83" s="42">
        <v>2902.35</v>
      </c>
      <c r="BV83" s="42">
        <v>2838.88</v>
      </c>
      <c r="BW83" s="42">
        <v>2862.55</v>
      </c>
      <c r="BX83" s="42">
        <v>2852.67</v>
      </c>
      <c r="BY83" s="42">
        <v>2678.24</v>
      </c>
    </row>
    <row r="84" spans="1:77" x14ac:dyDescent="0.25">
      <c r="A84" s="11">
        <v>41460</v>
      </c>
      <c r="B84" s="42">
        <v>2597.29</v>
      </c>
      <c r="C84" s="42">
        <v>2518.86</v>
      </c>
      <c r="D84" s="42">
        <v>2433.69</v>
      </c>
      <c r="E84" s="42">
        <v>2358.5</v>
      </c>
      <c r="F84" s="42">
        <v>2354.52</v>
      </c>
      <c r="G84" s="42">
        <v>2433.7600000000002</v>
      </c>
      <c r="H84" s="42">
        <v>2512.15</v>
      </c>
      <c r="I84" s="42">
        <v>2555.8000000000002</v>
      </c>
      <c r="J84" s="42">
        <v>2830.85</v>
      </c>
      <c r="K84" s="42">
        <v>2930.46</v>
      </c>
      <c r="L84" s="42">
        <v>2959.24</v>
      </c>
      <c r="M84" s="42">
        <v>2966.34</v>
      </c>
      <c r="N84" s="42">
        <v>2942.82</v>
      </c>
      <c r="O84" s="42">
        <v>2970.05</v>
      </c>
      <c r="P84" s="42">
        <v>2980.88</v>
      </c>
      <c r="Q84" s="42">
        <v>2983.47</v>
      </c>
      <c r="R84" s="42">
        <v>2987.46</v>
      </c>
      <c r="S84" s="42">
        <v>2955.37</v>
      </c>
      <c r="T84" s="42">
        <v>2939.95</v>
      </c>
      <c r="U84" s="42">
        <v>2891.54</v>
      </c>
      <c r="V84" s="42">
        <v>2851.96</v>
      </c>
      <c r="W84" s="42">
        <v>2873.7</v>
      </c>
      <c r="X84" s="42">
        <v>2880.08</v>
      </c>
      <c r="Y84" s="42">
        <v>2749.6</v>
      </c>
      <c r="AA84" s="11">
        <v>41460</v>
      </c>
      <c r="AB84" s="42">
        <v>2588.02</v>
      </c>
      <c r="AC84" s="42">
        <v>2510.1799999999998</v>
      </c>
      <c r="AD84" s="42">
        <v>2425.64</v>
      </c>
      <c r="AE84" s="42">
        <v>2351.0100000000002</v>
      </c>
      <c r="AF84" s="42">
        <v>2347.0700000000002</v>
      </c>
      <c r="AG84" s="42">
        <v>2425.71</v>
      </c>
      <c r="AH84" s="42">
        <v>2503.52</v>
      </c>
      <c r="AI84" s="42">
        <v>2546.84</v>
      </c>
      <c r="AJ84" s="42">
        <v>2819.86</v>
      </c>
      <c r="AK84" s="42">
        <v>2918.72</v>
      </c>
      <c r="AL84" s="42">
        <v>2947.29</v>
      </c>
      <c r="AM84" s="42">
        <v>2954.33</v>
      </c>
      <c r="AN84" s="42">
        <v>2930.99</v>
      </c>
      <c r="AO84" s="42">
        <v>2958.02</v>
      </c>
      <c r="AP84" s="42">
        <v>2968.77</v>
      </c>
      <c r="AQ84" s="42">
        <v>2971.34</v>
      </c>
      <c r="AR84" s="42">
        <v>2975.3</v>
      </c>
      <c r="AS84" s="42">
        <v>2943.45</v>
      </c>
      <c r="AT84" s="42">
        <v>2928.14</v>
      </c>
      <c r="AU84" s="42">
        <v>2880.1</v>
      </c>
      <c r="AV84" s="42">
        <v>2840.81</v>
      </c>
      <c r="AW84" s="42">
        <v>2862.38</v>
      </c>
      <c r="AX84" s="42">
        <v>2868.72</v>
      </c>
      <c r="AY84" s="42">
        <v>2739.2</v>
      </c>
      <c r="BA84" s="11">
        <v>41460</v>
      </c>
      <c r="BB84" s="42">
        <v>2554.5500000000002</v>
      </c>
      <c r="BC84" s="42">
        <v>2478.81</v>
      </c>
      <c r="BD84" s="42">
        <v>2396.5700000000002</v>
      </c>
      <c r="BE84" s="42">
        <v>2323.9499999999998</v>
      </c>
      <c r="BF84" s="42">
        <v>2320.12</v>
      </c>
      <c r="BG84" s="42">
        <v>2396.63</v>
      </c>
      <c r="BH84" s="42">
        <v>2472.34</v>
      </c>
      <c r="BI84" s="42">
        <v>2514.4899999999998</v>
      </c>
      <c r="BJ84" s="42">
        <v>2780.11</v>
      </c>
      <c r="BK84" s="42">
        <v>2876.3</v>
      </c>
      <c r="BL84" s="42">
        <v>2904.09</v>
      </c>
      <c r="BM84" s="42">
        <v>2910.95</v>
      </c>
      <c r="BN84" s="42">
        <v>2888.24</v>
      </c>
      <c r="BO84" s="42">
        <v>2914.53</v>
      </c>
      <c r="BP84" s="42">
        <v>2925</v>
      </c>
      <c r="BQ84" s="42">
        <v>2927.5</v>
      </c>
      <c r="BR84" s="42">
        <v>2931.35</v>
      </c>
      <c r="BS84" s="42">
        <v>2900.36</v>
      </c>
      <c r="BT84" s="42">
        <v>2885.46</v>
      </c>
      <c r="BU84" s="42">
        <v>2838.72</v>
      </c>
      <c r="BV84" s="42">
        <v>2800.5</v>
      </c>
      <c r="BW84" s="42">
        <v>2821.48</v>
      </c>
      <c r="BX84" s="42">
        <v>2827.65</v>
      </c>
      <c r="BY84" s="42">
        <v>2701.64</v>
      </c>
    </row>
    <row r="85" spans="1:77" x14ac:dyDescent="0.25">
      <c r="A85" s="11">
        <v>41461</v>
      </c>
      <c r="B85" s="42">
        <v>2801.5</v>
      </c>
      <c r="C85" s="42">
        <v>2710.67</v>
      </c>
      <c r="D85" s="42">
        <v>2663.23</v>
      </c>
      <c r="E85" s="42">
        <v>2608.88</v>
      </c>
      <c r="F85" s="42">
        <v>2524.23</v>
      </c>
      <c r="G85" s="42">
        <v>2522.13</v>
      </c>
      <c r="H85" s="42">
        <v>2503.37</v>
      </c>
      <c r="I85" s="42">
        <v>2622.81</v>
      </c>
      <c r="J85" s="42">
        <v>2815.45</v>
      </c>
      <c r="K85" s="42">
        <v>2981.71</v>
      </c>
      <c r="L85" s="42">
        <v>3038.12</v>
      </c>
      <c r="M85" s="42">
        <v>3036.55</v>
      </c>
      <c r="N85" s="42">
        <v>3029.83</v>
      </c>
      <c r="O85" s="42">
        <v>3030.92</v>
      </c>
      <c r="P85" s="42">
        <v>3032.3</v>
      </c>
      <c r="Q85" s="42">
        <v>3038.15</v>
      </c>
      <c r="R85" s="42">
        <v>3042.39</v>
      </c>
      <c r="S85" s="42">
        <v>3040.91</v>
      </c>
      <c r="T85" s="42">
        <v>3041.45</v>
      </c>
      <c r="U85" s="42">
        <v>3017.54</v>
      </c>
      <c r="V85" s="42">
        <v>2977.85</v>
      </c>
      <c r="W85" s="42">
        <v>3011.65</v>
      </c>
      <c r="X85" s="42">
        <v>3030.66</v>
      </c>
      <c r="Y85" s="42">
        <v>2914.25</v>
      </c>
      <c r="AA85" s="11">
        <v>41461</v>
      </c>
      <c r="AB85" s="42">
        <v>2790.72</v>
      </c>
      <c r="AC85" s="42">
        <v>2700.57</v>
      </c>
      <c r="AD85" s="42">
        <v>2653.48</v>
      </c>
      <c r="AE85" s="42">
        <v>2599.5300000000002</v>
      </c>
      <c r="AF85" s="42">
        <v>2515.5100000000002</v>
      </c>
      <c r="AG85" s="42">
        <v>2513.42</v>
      </c>
      <c r="AH85" s="42">
        <v>2494.8000000000002</v>
      </c>
      <c r="AI85" s="42">
        <v>2613.36</v>
      </c>
      <c r="AJ85" s="42">
        <v>2804.57</v>
      </c>
      <c r="AK85" s="42">
        <v>2969.59</v>
      </c>
      <c r="AL85" s="42">
        <v>3025.58</v>
      </c>
      <c r="AM85" s="42">
        <v>3024.03</v>
      </c>
      <c r="AN85" s="42">
        <v>3017.35</v>
      </c>
      <c r="AO85" s="42">
        <v>3018.43</v>
      </c>
      <c r="AP85" s="42">
        <v>3019.81</v>
      </c>
      <c r="AQ85" s="42">
        <v>3025.61</v>
      </c>
      <c r="AR85" s="42">
        <v>3029.82</v>
      </c>
      <c r="AS85" s="42">
        <v>3028.35</v>
      </c>
      <c r="AT85" s="42">
        <v>3028.89</v>
      </c>
      <c r="AU85" s="42">
        <v>3005.15</v>
      </c>
      <c r="AV85" s="42">
        <v>2965.76</v>
      </c>
      <c r="AW85" s="42">
        <v>2999.31</v>
      </c>
      <c r="AX85" s="42">
        <v>3018.18</v>
      </c>
      <c r="AY85" s="42">
        <v>2902.63</v>
      </c>
      <c r="BA85" s="11">
        <v>41461</v>
      </c>
      <c r="BB85" s="42">
        <v>2751.76</v>
      </c>
      <c r="BC85" s="42">
        <v>2664.05</v>
      </c>
      <c r="BD85" s="42">
        <v>2618.23</v>
      </c>
      <c r="BE85" s="42">
        <v>2565.75</v>
      </c>
      <c r="BF85" s="42">
        <v>2484</v>
      </c>
      <c r="BG85" s="42">
        <v>2481.9699999999998</v>
      </c>
      <c r="BH85" s="42">
        <v>2463.85</v>
      </c>
      <c r="BI85" s="42">
        <v>2579.1999999999998</v>
      </c>
      <c r="BJ85" s="42">
        <v>2765.24</v>
      </c>
      <c r="BK85" s="42">
        <v>2925.79</v>
      </c>
      <c r="BL85" s="42">
        <v>2980.27</v>
      </c>
      <c r="BM85" s="42">
        <v>2978.76</v>
      </c>
      <c r="BN85" s="42">
        <v>2972.26</v>
      </c>
      <c r="BO85" s="42">
        <v>2973.31</v>
      </c>
      <c r="BP85" s="42">
        <v>2974.65</v>
      </c>
      <c r="BQ85" s="42">
        <v>2980.3</v>
      </c>
      <c r="BR85" s="42">
        <v>2984.39</v>
      </c>
      <c r="BS85" s="42">
        <v>2982.97</v>
      </c>
      <c r="BT85" s="42">
        <v>2983.49</v>
      </c>
      <c r="BU85" s="42">
        <v>2960.39</v>
      </c>
      <c r="BV85" s="42">
        <v>2922.06</v>
      </c>
      <c r="BW85" s="42">
        <v>2954.71</v>
      </c>
      <c r="BX85" s="42">
        <v>2973.07</v>
      </c>
      <c r="BY85" s="42">
        <v>2860.65</v>
      </c>
    </row>
    <row r="86" spans="1:77" x14ac:dyDescent="0.25">
      <c r="A86" s="11">
        <v>41462</v>
      </c>
      <c r="B86" s="42">
        <v>2770.77</v>
      </c>
      <c r="C86" s="42">
        <v>2715.06</v>
      </c>
      <c r="D86" s="42">
        <v>2622.56</v>
      </c>
      <c r="E86" s="42">
        <v>2538.89</v>
      </c>
      <c r="F86" s="42">
        <v>2515.2800000000002</v>
      </c>
      <c r="G86" s="42">
        <v>2495.13</v>
      </c>
      <c r="H86" s="42">
        <v>2474.2800000000002</v>
      </c>
      <c r="I86" s="42">
        <v>2511.08</v>
      </c>
      <c r="J86" s="42">
        <v>2711.74</v>
      </c>
      <c r="K86" s="42">
        <v>2848.26</v>
      </c>
      <c r="L86" s="42">
        <v>2919.53</v>
      </c>
      <c r="M86" s="42">
        <v>2979.99</v>
      </c>
      <c r="N86" s="42">
        <v>2980.91</v>
      </c>
      <c r="O86" s="42">
        <v>3008</v>
      </c>
      <c r="P86" s="42">
        <v>3005.27</v>
      </c>
      <c r="Q86" s="42">
        <v>3003.79</v>
      </c>
      <c r="R86" s="42">
        <v>3001.52</v>
      </c>
      <c r="S86" s="42">
        <v>3000.79</v>
      </c>
      <c r="T86" s="42">
        <v>3006.11</v>
      </c>
      <c r="U86" s="42">
        <v>2982.73</v>
      </c>
      <c r="V86" s="42">
        <v>2914.06</v>
      </c>
      <c r="W86" s="42">
        <v>2928.13</v>
      </c>
      <c r="X86" s="42">
        <v>3005.36</v>
      </c>
      <c r="Y86" s="42">
        <v>2920.58</v>
      </c>
      <c r="AA86" s="11">
        <v>41462</v>
      </c>
      <c r="AB86" s="42">
        <v>2760.22</v>
      </c>
      <c r="AC86" s="42">
        <v>2704.92</v>
      </c>
      <c r="AD86" s="42">
        <v>2613.11</v>
      </c>
      <c r="AE86" s="42">
        <v>2530.06</v>
      </c>
      <c r="AF86" s="42">
        <v>2506.63</v>
      </c>
      <c r="AG86" s="42">
        <v>2486.63</v>
      </c>
      <c r="AH86" s="42">
        <v>2465.9299999999998</v>
      </c>
      <c r="AI86" s="42">
        <v>2502.46</v>
      </c>
      <c r="AJ86" s="42">
        <v>2701.63</v>
      </c>
      <c r="AK86" s="42">
        <v>2837.13</v>
      </c>
      <c r="AL86" s="42">
        <v>2907.88</v>
      </c>
      <c r="AM86" s="42">
        <v>2967.89</v>
      </c>
      <c r="AN86" s="42">
        <v>2968.79</v>
      </c>
      <c r="AO86" s="42">
        <v>2995.69</v>
      </c>
      <c r="AP86" s="42">
        <v>2992.98</v>
      </c>
      <c r="AQ86" s="42">
        <v>2991.5</v>
      </c>
      <c r="AR86" s="42">
        <v>2989.25</v>
      </c>
      <c r="AS86" s="42">
        <v>2988.53</v>
      </c>
      <c r="AT86" s="42">
        <v>2993.81</v>
      </c>
      <c r="AU86" s="42">
        <v>2970.61</v>
      </c>
      <c r="AV86" s="42">
        <v>2902.44</v>
      </c>
      <c r="AW86" s="42">
        <v>2916.41</v>
      </c>
      <c r="AX86" s="42">
        <v>2993.07</v>
      </c>
      <c r="AY86" s="42">
        <v>2908.91</v>
      </c>
      <c r="BA86" s="11">
        <v>41462</v>
      </c>
      <c r="BB86" s="42">
        <v>2722.09</v>
      </c>
      <c r="BC86" s="42">
        <v>2668.28</v>
      </c>
      <c r="BD86" s="42">
        <v>2578.96</v>
      </c>
      <c r="BE86" s="42">
        <v>2498.16</v>
      </c>
      <c r="BF86" s="42">
        <v>2475.36</v>
      </c>
      <c r="BG86" s="42">
        <v>2455.9</v>
      </c>
      <c r="BH86" s="42">
        <v>2435.7600000000002</v>
      </c>
      <c r="BI86" s="42">
        <v>2471.31</v>
      </c>
      <c r="BJ86" s="42">
        <v>2665.08</v>
      </c>
      <c r="BK86" s="42">
        <v>2796.92</v>
      </c>
      <c r="BL86" s="42">
        <v>2865.75</v>
      </c>
      <c r="BM86" s="42">
        <v>2924.14</v>
      </c>
      <c r="BN86" s="42">
        <v>2925.02</v>
      </c>
      <c r="BO86" s="42">
        <v>2951.19</v>
      </c>
      <c r="BP86" s="42">
        <v>2948.55</v>
      </c>
      <c r="BQ86" s="42">
        <v>2947.11</v>
      </c>
      <c r="BR86" s="42">
        <v>2944.92</v>
      </c>
      <c r="BS86" s="42">
        <v>2944.22</v>
      </c>
      <c r="BT86" s="42">
        <v>2949.36</v>
      </c>
      <c r="BU86" s="42">
        <v>2926.78</v>
      </c>
      <c r="BV86" s="42">
        <v>2860.47</v>
      </c>
      <c r="BW86" s="42">
        <v>2874.05</v>
      </c>
      <c r="BX86" s="42">
        <v>2948.63</v>
      </c>
      <c r="BY86" s="42">
        <v>2866.76</v>
      </c>
    </row>
    <row r="87" spans="1:77" x14ac:dyDescent="0.25">
      <c r="A87" s="11">
        <v>41463</v>
      </c>
      <c r="B87" s="42">
        <v>2811.78</v>
      </c>
      <c r="C87" s="42">
        <v>2610.86</v>
      </c>
      <c r="D87" s="42">
        <v>2546.13</v>
      </c>
      <c r="E87" s="42">
        <v>2511.44</v>
      </c>
      <c r="F87" s="42">
        <v>2439.86</v>
      </c>
      <c r="G87" s="42">
        <v>2480.39</v>
      </c>
      <c r="H87" s="42">
        <v>2509.4</v>
      </c>
      <c r="I87" s="42">
        <v>2636.86</v>
      </c>
      <c r="J87" s="42">
        <v>2898.26</v>
      </c>
      <c r="K87" s="42">
        <v>3055.65</v>
      </c>
      <c r="L87" s="42">
        <v>3230.61</v>
      </c>
      <c r="M87" s="42">
        <v>3244.65</v>
      </c>
      <c r="N87" s="42">
        <v>3229.92</v>
      </c>
      <c r="O87" s="42">
        <v>3250.38</v>
      </c>
      <c r="P87" s="42">
        <v>3369.85</v>
      </c>
      <c r="Q87" s="42">
        <v>3708.88</v>
      </c>
      <c r="R87" s="42">
        <v>3581.65</v>
      </c>
      <c r="S87" s="42">
        <v>3248.2</v>
      </c>
      <c r="T87" s="42">
        <v>3223.13</v>
      </c>
      <c r="U87" s="42">
        <v>3062.59</v>
      </c>
      <c r="V87" s="42">
        <v>3020.38</v>
      </c>
      <c r="W87" s="42">
        <v>3036.62</v>
      </c>
      <c r="X87" s="42">
        <v>3063.92</v>
      </c>
      <c r="Y87" s="42">
        <v>2897.47</v>
      </c>
      <c r="AA87" s="11">
        <v>41463</v>
      </c>
      <c r="AB87" s="42">
        <v>2800.93</v>
      </c>
      <c r="AC87" s="42">
        <v>2601.5</v>
      </c>
      <c r="AD87" s="42">
        <v>2537.25</v>
      </c>
      <c r="AE87" s="42">
        <v>2502.81</v>
      </c>
      <c r="AF87" s="42">
        <v>2431.7600000000002</v>
      </c>
      <c r="AG87" s="42">
        <v>2471.9899999999998</v>
      </c>
      <c r="AH87" s="42">
        <v>2500.79</v>
      </c>
      <c r="AI87" s="42">
        <v>2627.3</v>
      </c>
      <c r="AJ87" s="42">
        <v>2886.76</v>
      </c>
      <c r="AK87" s="42">
        <v>3042.98</v>
      </c>
      <c r="AL87" s="42">
        <v>3216.64</v>
      </c>
      <c r="AM87" s="42">
        <v>3230.58</v>
      </c>
      <c r="AN87" s="42">
        <v>3215.96</v>
      </c>
      <c r="AO87" s="42">
        <v>3236.26</v>
      </c>
      <c r="AP87" s="42">
        <v>3354.84</v>
      </c>
      <c r="AQ87" s="42">
        <v>3691.36</v>
      </c>
      <c r="AR87" s="42">
        <v>3565.07</v>
      </c>
      <c r="AS87" s="42">
        <v>3234.1</v>
      </c>
      <c r="AT87" s="42">
        <v>3209.21</v>
      </c>
      <c r="AU87" s="42">
        <v>3049.87</v>
      </c>
      <c r="AV87" s="42">
        <v>3007.97</v>
      </c>
      <c r="AW87" s="42">
        <v>3024.09</v>
      </c>
      <c r="AX87" s="42">
        <v>3051.19</v>
      </c>
      <c r="AY87" s="42">
        <v>2885.98</v>
      </c>
      <c r="BA87" s="11">
        <v>41463</v>
      </c>
      <c r="BB87" s="42">
        <v>2761.7</v>
      </c>
      <c r="BC87" s="42">
        <v>2567.66</v>
      </c>
      <c r="BD87" s="42">
        <v>2505.15</v>
      </c>
      <c r="BE87" s="42">
        <v>2471.65</v>
      </c>
      <c r="BF87" s="42">
        <v>2402.52</v>
      </c>
      <c r="BG87" s="42">
        <v>2441.66</v>
      </c>
      <c r="BH87" s="42">
        <v>2469.6799999999998</v>
      </c>
      <c r="BI87" s="42">
        <v>2592.77</v>
      </c>
      <c r="BJ87" s="42">
        <v>2845.21</v>
      </c>
      <c r="BK87" s="42">
        <v>2997.2</v>
      </c>
      <c r="BL87" s="42">
        <v>3166.15</v>
      </c>
      <c r="BM87" s="42">
        <v>3179.72</v>
      </c>
      <c r="BN87" s="42">
        <v>3165.49</v>
      </c>
      <c r="BO87" s="42">
        <v>3185.25</v>
      </c>
      <c r="BP87" s="42">
        <v>3300.62</v>
      </c>
      <c r="BQ87" s="42">
        <v>3628.03</v>
      </c>
      <c r="BR87" s="42">
        <v>3505.16</v>
      </c>
      <c r="BS87" s="42">
        <v>3183.15</v>
      </c>
      <c r="BT87" s="42">
        <v>3158.93</v>
      </c>
      <c r="BU87" s="42">
        <v>3003.9</v>
      </c>
      <c r="BV87" s="42">
        <v>2963.14</v>
      </c>
      <c r="BW87" s="42">
        <v>2978.82</v>
      </c>
      <c r="BX87" s="42">
        <v>3005.18</v>
      </c>
      <c r="BY87" s="42">
        <v>2844.44</v>
      </c>
    </row>
    <row r="88" spans="1:77" x14ac:dyDescent="0.25">
      <c r="A88" s="11">
        <v>41464</v>
      </c>
      <c r="B88" s="42">
        <v>2608.48</v>
      </c>
      <c r="C88" s="42">
        <v>2502.64</v>
      </c>
      <c r="D88" s="42">
        <v>2444.37</v>
      </c>
      <c r="E88" s="42">
        <v>2378.34</v>
      </c>
      <c r="F88" s="42">
        <v>2354.89</v>
      </c>
      <c r="G88" s="42">
        <v>2356.42</v>
      </c>
      <c r="H88" s="42">
        <v>2437.31</v>
      </c>
      <c r="I88" s="42">
        <v>2508.54</v>
      </c>
      <c r="J88" s="42">
        <v>2842.55</v>
      </c>
      <c r="K88" s="42">
        <v>2930.91</v>
      </c>
      <c r="L88" s="42">
        <v>2970.87</v>
      </c>
      <c r="M88" s="42">
        <v>2973.23</v>
      </c>
      <c r="N88" s="42">
        <v>2958.3</v>
      </c>
      <c r="O88" s="42">
        <v>2981.59</v>
      </c>
      <c r="P88" s="42">
        <v>3013.48</v>
      </c>
      <c r="Q88" s="42">
        <v>3024.64</v>
      </c>
      <c r="R88" s="42">
        <v>3040.72</v>
      </c>
      <c r="S88" s="42">
        <v>2979.72</v>
      </c>
      <c r="T88" s="42">
        <v>2970</v>
      </c>
      <c r="U88" s="42">
        <v>2945.66</v>
      </c>
      <c r="V88" s="42">
        <v>2890.74</v>
      </c>
      <c r="W88" s="42">
        <v>2931.02</v>
      </c>
      <c r="X88" s="42">
        <v>2934.74</v>
      </c>
      <c r="Y88" s="42">
        <v>2823.84</v>
      </c>
      <c r="AA88" s="11">
        <v>41464</v>
      </c>
      <c r="AB88" s="42">
        <v>2599.14</v>
      </c>
      <c r="AC88" s="42">
        <v>2494.08</v>
      </c>
      <c r="AD88" s="42">
        <v>2436.25</v>
      </c>
      <c r="AE88" s="42">
        <v>2370.71</v>
      </c>
      <c r="AF88" s="42">
        <v>2347.4299999999998</v>
      </c>
      <c r="AG88" s="42">
        <v>2348.9499999999998</v>
      </c>
      <c r="AH88" s="42">
        <v>2429.2399999999998</v>
      </c>
      <c r="AI88" s="42">
        <v>2499.94</v>
      </c>
      <c r="AJ88" s="42">
        <v>2831.46</v>
      </c>
      <c r="AK88" s="42">
        <v>2919.17</v>
      </c>
      <c r="AL88" s="42">
        <v>2958.83</v>
      </c>
      <c r="AM88" s="42">
        <v>2961.18</v>
      </c>
      <c r="AN88" s="42">
        <v>2946.36</v>
      </c>
      <c r="AO88" s="42">
        <v>2969.47</v>
      </c>
      <c r="AP88" s="42">
        <v>3001.12</v>
      </c>
      <c r="AQ88" s="42">
        <v>3012.2</v>
      </c>
      <c r="AR88" s="42">
        <v>3028.16</v>
      </c>
      <c r="AS88" s="42">
        <v>2967.61</v>
      </c>
      <c r="AT88" s="42">
        <v>2957.96</v>
      </c>
      <c r="AU88" s="42">
        <v>2933.81</v>
      </c>
      <c r="AV88" s="42">
        <v>2879.3</v>
      </c>
      <c r="AW88" s="42">
        <v>2919.27</v>
      </c>
      <c r="AX88" s="42">
        <v>2922.97</v>
      </c>
      <c r="AY88" s="42">
        <v>2812.89</v>
      </c>
      <c r="BA88" s="11">
        <v>41464</v>
      </c>
      <c r="BB88" s="42">
        <v>2565.37</v>
      </c>
      <c r="BC88" s="42">
        <v>2463.15</v>
      </c>
      <c r="BD88" s="42">
        <v>2406.88</v>
      </c>
      <c r="BE88" s="42">
        <v>2343.12</v>
      </c>
      <c r="BF88" s="42">
        <v>2320.4699999999998</v>
      </c>
      <c r="BG88" s="42">
        <v>2321.9499999999998</v>
      </c>
      <c r="BH88" s="42">
        <v>2400.0700000000002</v>
      </c>
      <c r="BI88" s="42">
        <v>2468.85</v>
      </c>
      <c r="BJ88" s="42">
        <v>2791.4</v>
      </c>
      <c r="BK88" s="42">
        <v>2876.73</v>
      </c>
      <c r="BL88" s="42">
        <v>2915.32</v>
      </c>
      <c r="BM88" s="42">
        <v>2917.61</v>
      </c>
      <c r="BN88" s="42">
        <v>2903.19</v>
      </c>
      <c r="BO88" s="42">
        <v>2925.68</v>
      </c>
      <c r="BP88" s="42">
        <v>2956.47</v>
      </c>
      <c r="BQ88" s="42">
        <v>2967.25</v>
      </c>
      <c r="BR88" s="42">
        <v>2982.78</v>
      </c>
      <c r="BS88" s="42">
        <v>2923.87</v>
      </c>
      <c r="BT88" s="42">
        <v>2914.48</v>
      </c>
      <c r="BU88" s="42">
        <v>2890.98</v>
      </c>
      <c r="BV88" s="42">
        <v>2837.94</v>
      </c>
      <c r="BW88" s="42">
        <v>2876.84</v>
      </c>
      <c r="BX88" s="42">
        <v>2880.43</v>
      </c>
      <c r="BY88" s="42">
        <v>2773.34</v>
      </c>
    </row>
    <row r="89" spans="1:77" x14ac:dyDescent="0.25">
      <c r="A89" s="11">
        <v>41465</v>
      </c>
      <c r="B89" s="42">
        <v>2631.07</v>
      </c>
      <c r="C89" s="42">
        <v>2530.02</v>
      </c>
      <c r="D89" s="42">
        <v>2488.9899999999998</v>
      </c>
      <c r="E89" s="42">
        <v>2385.67</v>
      </c>
      <c r="F89" s="42">
        <v>2353.0700000000002</v>
      </c>
      <c r="G89" s="42">
        <v>2369.2199999999998</v>
      </c>
      <c r="H89" s="42">
        <v>2492.7399999999998</v>
      </c>
      <c r="I89" s="42">
        <v>2559.54</v>
      </c>
      <c r="J89" s="42">
        <v>2869.63</v>
      </c>
      <c r="K89" s="42">
        <v>2957.34</v>
      </c>
      <c r="L89" s="42">
        <v>2966.4</v>
      </c>
      <c r="M89" s="42">
        <v>2966.21</v>
      </c>
      <c r="N89" s="42">
        <v>2961.36</v>
      </c>
      <c r="O89" s="42">
        <v>2969.11</v>
      </c>
      <c r="P89" s="42">
        <v>2978.95</v>
      </c>
      <c r="Q89" s="42">
        <v>2995.79</v>
      </c>
      <c r="R89" s="42">
        <v>2961.95</v>
      </c>
      <c r="S89" s="42">
        <v>2954.29</v>
      </c>
      <c r="T89" s="42">
        <v>2950.88</v>
      </c>
      <c r="U89" s="42">
        <v>2937.54</v>
      </c>
      <c r="V89" s="42">
        <v>2913.11</v>
      </c>
      <c r="W89" s="42">
        <v>2931.82</v>
      </c>
      <c r="X89" s="42">
        <v>2933.03</v>
      </c>
      <c r="Y89" s="42">
        <v>2819.67</v>
      </c>
      <c r="AA89" s="11">
        <v>41465</v>
      </c>
      <c r="AB89" s="42">
        <v>2621.55</v>
      </c>
      <c r="AC89" s="42">
        <v>2521.2600000000002</v>
      </c>
      <c r="AD89" s="42">
        <v>2480.5300000000002</v>
      </c>
      <c r="AE89" s="42">
        <v>2377.98</v>
      </c>
      <c r="AF89" s="42">
        <v>2345.62</v>
      </c>
      <c r="AG89" s="42">
        <v>2361.66</v>
      </c>
      <c r="AH89" s="42">
        <v>2484.2600000000002</v>
      </c>
      <c r="AI89" s="42">
        <v>2550.56</v>
      </c>
      <c r="AJ89" s="42">
        <v>2858.35</v>
      </c>
      <c r="AK89" s="42">
        <v>2945.41</v>
      </c>
      <c r="AL89" s="42">
        <v>2954.39</v>
      </c>
      <c r="AM89" s="42">
        <v>2954.2</v>
      </c>
      <c r="AN89" s="42">
        <v>2949.39</v>
      </c>
      <c r="AO89" s="42">
        <v>2957.09</v>
      </c>
      <c r="AP89" s="42">
        <v>2966.85</v>
      </c>
      <c r="AQ89" s="42">
        <v>2983.57</v>
      </c>
      <c r="AR89" s="42">
        <v>2949.97</v>
      </c>
      <c r="AS89" s="42">
        <v>2942.38</v>
      </c>
      <c r="AT89" s="42">
        <v>2938.99</v>
      </c>
      <c r="AU89" s="42">
        <v>2925.74</v>
      </c>
      <c r="AV89" s="42">
        <v>2901.5</v>
      </c>
      <c r="AW89" s="42">
        <v>2920.07</v>
      </c>
      <c r="AX89" s="42">
        <v>2921.27</v>
      </c>
      <c r="AY89" s="42">
        <v>2808.75</v>
      </c>
      <c r="BA89" s="11">
        <v>41465</v>
      </c>
      <c r="BB89" s="42">
        <v>2587.1799999999998</v>
      </c>
      <c r="BC89" s="42">
        <v>2489.6</v>
      </c>
      <c r="BD89" s="42">
        <v>2449.9699999999998</v>
      </c>
      <c r="BE89" s="42">
        <v>2350.1999999999998</v>
      </c>
      <c r="BF89" s="42">
        <v>2318.71</v>
      </c>
      <c r="BG89" s="42">
        <v>2334.31</v>
      </c>
      <c r="BH89" s="42">
        <v>2453.59</v>
      </c>
      <c r="BI89" s="42">
        <v>2518.1</v>
      </c>
      <c r="BJ89" s="42">
        <v>2817.56</v>
      </c>
      <c r="BK89" s="42">
        <v>2902.26</v>
      </c>
      <c r="BL89" s="42">
        <v>2911</v>
      </c>
      <c r="BM89" s="42">
        <v>2910.82</v>
      </c>
      <c r="BN89" s="42">
        <v>2906.14</v>
      </c>
      <c r="BO89" s="42">
        <v>2913.63</v>
      </c>
      <c r="BP89" s="42">
        <v>2923.13</v>
      </c>
      <c r="BQ89" s="42">
        <v>2939.39</v>
      </c>
      <c r="BR89" s="42">
        <v>2906.71</v>
      </c>
      <c r="BS89" s="42">
        <v>2899.32</v>
      </c>
      <c r="BT89" s="42">
        <v>2896.02</v>
      </c>
      <c r="BU89" s="42">
        <v>2883.13</v>
      </c>
      <c r="BV89" s="42">
        <v>2859.55</v>
      </c>
      <c r="BW89" s="42">
        <v>2877.62</v>
      </c>
      <c r="BX89" s="42">
        <v>2878.79</v>
      </c>
      <c r="BY89" s="42">
        <v>2769.31</v>
      </c>
    </row>
    <row r="90" spans="1:77" x14ac:dyDescent="0.25">
      <c r="A90" s="11">
        <v>41466</v>
      </c>
      <c r="B90" s="42">
        <v>2632.08</v>
      </c>
      <c r="C90" s="42">
        <v>2531.17</v>
      </c>
      <c r="D90" s="42">
        <v>2428.52</v>
      </c>
      <c r="E90" s="42">
        <v>2379.44</v>
      </c>
      <c r="F90" s="42">
        <v>2358.86</v>
      </c>
      <c r="G90" s="42">
        <v>2383.17</v>
      </c>
      <c r="H90" s="42">
        <v>2507.36</v>
      </c>
      <c r="I90" s="42">
        <v>2557.42</v>
      </c>
      <c r="J90" s="42">
        <v>2855.1</v>
      </c>
      <c r="K90" s="42">
        <v>2985.99</v>
      </c>
      <c r="L90" s="42">
        <v>2993.84</v>
      </c>
      <c r="M90" s="42">
        <v>2995.44</v>
      </c>
      <c r="N90" s="42">
        <v>2989.81</v>
      </c>
      <c r="O90" s="42">
        <v>2997.06</v>
      </c>
      <c r="P90" s="42">
        <v>3007.18</v>
      </c>
      <c r="Q90" s="42">
        <v>3007.45</v>
      </c>
      <c r="R90" s="42">
        <v>2995.21</v>
      </c>
      <c r="S90" s="42">
        <v>2985.28</v>
      </c>
      <c r="T90" s="42">
        <v>2982.25</v>
      </c>
      <c r="U90" s="42">
        <v>2945.47</v>
      </c>
      <c r="V90" s="42">
        <v>2917.18</v>
      </c>
      <c r="W90" s="42">
        <v>2936.2</v>
      </c>
      <c r="X90" s="42">
        <v>2933.37</v>
      </c>
      <c r="Y90" s="42">
        <v>2802.22</v>
      </c>
      <c r="AA90" s="11">
        <v>41466</v>
      </c>
      <c r="AB90" s="42">
        <v>2622.56</v>
      </c>
      <c r="AC90" s="42">
        <v>2522.4</v>
      </c>
      <c r="AD90" s="42">
        <v>2420.5100000000002</v>
      </c>
      <c r="AE90" s="42">
        <v>2371.8000000000002</v>
      </c>
      <c r="AF90" s="42">
        <v>2351.37</v>
      </c>
      <c r="AG90" s="42">
        <v>2375.5</v>
      </c>
      <c r="AH90" s="42">
        <v>2498.77</v>
      </c>
      <c r="AI90" s="42">
        <v>2548.4499999999998</v>
      </c>
      <c r="AJ90" s="42">
        <v>2843.92</v>
      </c>
      <c r="AK90" s="42">
        <v>2973.84</v>
      </c>
      <c r="AL90" s="42">
        <v>2981.63</v>
      </c>
      <c r="AM90" s="42">
        <v>2983.22</v>
      </c>
      <c r="AN90" s="42">
        <v>2977.63</v>
      </c>
      <c r="AO90" s="42">
        <v>2984.83</v>
      </c>
      <c r="AP90" s="42">
        <v>2994.87</v>
      </c>
      <c r="AQ90" s="42">
        <v>2995.14</v>
      </c>
      <c r="AR90" s="42">
        <v>2982.99</v>
      </c>
      <c r="AS90" s="42">
        <v>2973.13</v>
      </c>
      <c r="AT90" s="42">
        <v>2970.13</v>
      </c>
      <c r="AU90" s="42">
        <v>2933.62</v>
      </c>
      <c r="AV90" s="42">
        <v>2905.54</v>
      </c>
      <c r="AW90" s="42">
        <v>2924.42</v>
      </c>
      <c r="AX90" s="42">
        <v>2921.61</v>
      </c>
      <c r="AY90" s="42">
        <v>2791.43</v>
      </c>
      <c r="BA90" s="11">
        <v>41466</v>
      </c>
      <c r="BB90" s="42">
        <v>2588.15</v>
      </c>
      <c r="BC90" s="42">
        <v>2490.6999999999998</v>
      </c>
      <c r="BD90" s="42">
        <v>2391.5700000000002</v>
      </c>
      <c r="BE90" s="42">
        <v>2344.1799999999998</v>
      </c>
      <c r="BF90" s="42">
        <v>2324.31</v>
      </c>
      <c r="BG90" s="42">
        <v>2347.7800000000002</v>
      </c>
      <c r="BH90" s="42">
        <v>2467.71</v>
      </c>
      <c r="BI90" s="42">
        <v>2516.0500000000002</v>
      </c>
      <c r="BJ90" s="42">
        <v>2803.53</v>
      </c>
      <c r="BK90" s="42">
        <v>2929.93</v>
      </c>
      <c r="BL90" s="42">
        <v>2937.51</v>
      </c>
      <c r="BM90" s="42">
        <v>2939.05</v>
      </c>
      <c r="BN90" s="42">
        <v>2933.62</v>
      </c>
      <c r="BO90" s="42">
        <v>2940.62</v>
      </c>
      <c r="BP90" s="42">
        <v>2950.39</v>
      </c>
      <c r="BQ90" s="42">
        <v>2950.65</v>
      </c>
      <c r="BR90" s="42">
        <v>2938.83</v>
      </c>
      <c r="BS90" s="42">
        <v>2929.24</v>
      </c>
      <c r="BT90" s="42">
        <v>2926.32</v>
      </c>
      <c r="BU90" s="42">
        <v>2890.8</v>
      </c>
      <c r="BV90" s="42">
        <v>2863.47</v>
      </c>
      <c r="BW90" s="42">
        <v>2881.85</v>
      </c>
      <c r="BX90" s="42">
        <v>2879.12</v>
      </c>
      <c r="BY90" s="42">
        <v>2752.46</v>
      </c>
    </row>
    <row r="91" spans="1:77" x14ac:dyDescent="0.25">
      <c r="A91" s="11">
        <v>41467</v>
      </c>
      <c r="B91" s="42">
        <v>2633.81</v>
      </c>
      <c r="C91" s="42">
        <v>2536.56</v>
      </c>
      <c r="D91" s="42">
        <v>2458.7600000000002</v>
      </c>
      <c r="E91" s="42">
        <v>2386.7199999999998</v>
      </c>
      <c r="F91" s="42">
        <v>2363.96</v>
      </c>
      <c r="G91" s="42">
        <v>2399.81</v>
      </c>
      <c r="H91" s="42">
        <v>2503.0500000000002</v>
      </c>
      <c r="I91" s="42">
        <v>2563.08</v>
      </c>
      <c r="J91" s="42">
        <v>2875.74</v>
      </c>
      <c r="K91" s="42">
        <v>2979.84</v>
      </c>
      <c r="L91" s="42">
        <v>3009.4</v>
      </c>
      <c r="M91" s="42">
        <v>3008.83</v>
      </c>
      <c r="N91" s="42">
        <v>2983.9</v>
      </c>
      <c r="O91" s="42">
        <v>3010.56</v>
      </c>
      <c r="P91" s="42">
        <v>3024.09</v>
      </c>
      <c r="Q91" s="42">
        <v>3022.34</v>
      </c>
      <c r="R91" s="42">
        <v>3012.69</v>
      </c>
      <c r="S91" s="42">
        <v>3013.34</v>
      </c>
      <c r="T91" s="42">
        <v>3004.54</v>
      </c>
      <c r="U91" s="42">
        <v>2976.72</v>
      </c>
      <c r="V91" s="42">
        <v>2940.09</v>
      </c>
      <c r="W91" s="42">
        <v>2963.27</v>
      </c>
      <c r="X91" s="42">
        <v>2970.18</v>
      </c>
      <c r="Y91" s="42">
        <v>2852.61</v>
      </c>
      <c r="AA91" s="11">
        <v>41467</v>
      </c>
      <c r="AB91" s="42">
        <v>2624.27</v>
      </c>
      <c r="AC91" s="42">
        <v>2527.75</v>
      </c>
      <c r="AD91" s="42">
        <v>2450.5300000000002</v>
      </c>
      <c r="AE91" s="42">
        <v>2379.02</v>
      </c>
      <c r="AF91" s="42">
        <v>2356.4299999999998</v>
      </c>
      <c r="AG91" s="42">
        <v>2392.02</v>
      </c>
      <c r="AH91" s="42">
        <v>2494.4899999999998</v>
      </c>
      <c r="AI91" s="42">
        <v>2554.0700000000002</v>
      </c>
      <c r="AJ91" s="42">
        <v>2864.41</v>
      </c>
      <c r="AK91" s="42">
        <v>2967.73</v>
      </c>
      <c r="AL91" s="42">
        <v>2997.08</v>
      </c>
      <c r="AM91" s="42">
        <v>2996.51</v>
      </c>
      <c r="AN91" s="42">
        <v>2971.77</v>
      </c>
      <c r="AO91" s="42">
        <v>2998.22</v>
      </c>
      <c r="AP91" s="42">
        <v>3011.66</v>
      </c>
      <c r="AQ91" s="42">
        <v>3009.92</v>
      </c>
      <c r="AR91" s="42">
        <v>3000.34</v>
      </c>
      <c r="AS91" s="42">
        <v>3000.99</v>
      </c>
      <c r="AT91" s="42">
        <v>2992.25</v>
      </c>
      <c r="AU91" s="42">
        <v>2964.64</v>
      </c>
      <c r="AV91" s="42">
        <v>2928.28</v>
      </c>
      <c r="AW91" s="42">
        <v>2951.29</v>
      </c>
      <c r="AX91" s="42">
        <v>2958.15</v>
      </c>
      <c r="AY91" s="42">
        <v>2841.45</v>
      </c>
      <c r="BA91" s="11">
        <v>41467</v>
      </c>
      <c r="BB91" s="42">
        <v>2589.8200000000002</v>
      </c>
      <c r="BC91" s="42">
        <v>2495.91</v>
      </c>
      <c r="BD91" s="42">
        <v>2420.7800000000002</v>
      </c>
      <c r="BE91" s="42">
        <v>2351.21</v>
      </c>
      <c r="BF91" s="42">
        <v>2329.23</v>
      </c>
      <c r="BG91" s="42">
        <v>2363.85</v>
      </c>
      <c r="BH91" s="42">
        <v>2463.5500000000002</v>
      </c>
      <c r="BI91" s="42">
        <v>2521.52</v>
      </c>
      <c r="BJ91" s="42">
        <v>2823.46</v>
      </c>
      <c r="BK91" s="42">
        <v>2923.99</v>
      </c>
      <c r="BL91" s="42">
        <v>2952.54</v>
      </c>
      <c r="BM91" s="42">
        <v>2951.98</v>
      </c>
      <c r="BN91" s="42">
        <v>2927.91</v>
      </c>
      <c r="BO91" s="42">
        <v>2953.65</v>
      </c>
      <c r="BP91" s="42">
        <v>2966.72</v>
      </c>
      <c r="BQ91" s="42">
        <v>2965.03</v>
      </c>
      <c r="BR91" s="42">
        <v>2955.72</v>
      </c>
      <c r="BS91" s="42">
        <v>2956.34</v>
      </c>
      <c r="BT91" s="42">
        <v>2947.84</v>
      </c>
      <c r="BU91" s="42">
        <v>2920.98</v>
      </c>
      <c r="BV91" s="42">
        <v>2885.6</v>
      </c>
      <c r="BW91" s="42">
        <v>2907.98</v>
      </c>
      <c r="BX91" s="42">
        <v>2914.66</v>
      </c>
      <c r="BY91" s="42">
        <v>2801.12</v>
      </c>
    </row>
    <row r="92" spans="1:77" x14ac:dyDescent="0.25">
      <c r="A92" s="11">
        <v>41468</v>
      </c>
      <c r="B92" s="42">
        <v>2822.51</v>
      </c>
      <c r="C92" s="42">
        <v>2672.35</v>
      </c>
      <c r="D92" s="42">
        <v>2612.91</v>
      </c>
      <c r="E92" s="42">
        <v>2583.62</v>
      </c>
      <c r="F92" s="42">
        <v>2532.61</v>
      </c>
      <c r="G92" s="42">
        <v>2505.38</v>
      </c>
      <c r="H92" s="42">
        <v>2505.12</v>
      </c>
      <c r="I92" s="42">
        <v>2585.34</v>
      </c>
      <c r="J92" s="42">
        <v>2795.07</v>
      </c>
      <c r="K92" s="42">
        <v>2907.29</v>
      </c>
      <c r="L92" s="42">
        <v>2956.25</v>
      </c>
      <c r="M92" s="42">
        <v>2978.09</v>
      </c>
      <c r="N92" s="42">
        <v>2968.77</v>
      </c>
      <c r="O92" s="42">
        <v>2981.67</v>
      </c>
      <c r="P92" s="42">
        <v>2973.43</v>
      </c>
      <c r="Q92" s="42">
        <v>2978.57</v>
      </c>
      <c r="R92" s="42">
        <v>2974.9</v>
      </c>
      <c r="S92" s="42">
        <v>2973.13</v>
      </c>
      <c r="T92" s="42">
        <v>2973.51</v>
      </c>
      <c r="U92" s="42">
        <v>2959.7</v>
      </c>
      <c r="V92" s="42">
        <v>2922.58</v>
      </c>
      <c r="W92" s="42">
        <v>2945.65</v>
      </c>
      <c r="X92" s="42">
        <v>2968.33</v>
      </c>
      <c r="Y92" s="42">
        <v>2883.62</v>
      </c>
      <c r="AA92" s="11">
        <v>41468</v>
      </c>
      <c r="AB92" s="42">
        <v>2811.57</v>
      </c>
      <c r="AC92" s="42">
        <v>2662.53</v>
      </c>
      <c r="AD92" s="42">
        <v>2603.5300000000002</v>
      </c>
      <c r="AE92" s="42">
        <v>2574.46</v>
      </c>
      <c r="AF92" s="42">
        <v>2523.83</v>
      </c>
      <c r="AG92" s="42">
        <v>2496.8000000000002</v>
      </c>
      <c r="AH92" s="42">
        <v>2496.54</v>
      </c>
      <c r="AI92" s="42">
        <v>2576.17</v>
      </c>
      <c r="AJ92" s="42">
        <v>2784.34</v>
      </c>
      <c r="AK92" s="42">
        <v>2895.72</v>
      </c>
      <c r="AL92" s="42">
        <v>2944.32</v>
      </c>
      <c r="AM92" s="42">
        <v>2966</v>
      </c>
      <c r="AN92" s="42">
        <v>2956.75</v>
      </c>
      <c r="AO92" s="42">
        <v>2969.55</v>
      </c>
      <c r="AP92" s="42">
        <v>2961.37</v>
      </c>
      <c r="AQ92" s="42">
        <v>2966.48</v>
      </c>
      <c r="AR92" s="42">
        <v>2962.83</v>
      </c>
      <c r="AS92" s="42">
        <v>2961.08</v>
      </c>
      <c r="AT92" s="42">
        <v>2961.45</v>
      </c>
      <c r="AU92" s="42">
        <v>2947.74</v>
      </c>
      <c r="AV92" s="42">
        <v>2910.9</v>
      </c>
      <c r="AW92" s="42">
        <v>2933.8</v>
      </c>
      <c r="AX92" s="42">
        <v>2956.31</v>
      </c>
      <c r="AY92" s="42">
        <v>2872.23</v>
      </c>
      <c r="BA92" s="11">
        <v>41468</v>
      </c>
      <c r="BB92" s="42">
        <v>2772.05</v>
      </c>
      <c r="BC92" s="42">
        <v>2627.04</v>
      </c>
      <c r="BD92" s="42">
        <v>2569.64</v>
      </c>
      <c r="BE92" s="42">
        <v>2541.36</v>
      </c>
      <c r="BF92" s="42">
        <v>2492.09</v>
      </c>
      <c r="BG92" s="42">
        <v>2465.8000000000002</v>
      </c>
      <c r="BH92" s="42">
        <v>2465.54</v>
      </c>
      <c r="BI92" s="42">
        <v>2543.02</v>
      </c>
      <c r="BJ92" s="42">
        <v>2745.55</v>
      </c>
      <c r="BK92" s="42">
        <v>2853.93</v>
      </c>
      <c r="BL92" s="42">
        <v>2901.21</v>
      </c>
      <c r="BM92" s="42">
        <v>2922.3</v>
      </c>
      <c r="BN92" s="42">
        <v>2913.3</v>
      </c>
      <c r="BO92" s="42">
        <v>2925.75</v>
      </c>
      <c r="BP92" s="42">
        <v>2917.8</v>
      </c>
      <c r="BQ92" s="42">
        <v>2922.76</v>
      </c>
      <c r="BR92" s="42">
        <v>2919.21</v>
      </c>
      <c r="BS92" s="42">
        <v>2917.51</v>
      </c>
      <c r="BT92" s="42">
        <v>2917.87</v>
      </c>
      <c r="BU92" s="42">
        <v>2904.54</v>
      </c>
      <c r="BV92" s="42">
        <v>2868.7</v>
      </c>
      <c r="BW92" s="42">
        <v>2890.97</v>
      </c>
      <c r="BX92" s="42">
        <v>2912.88</v>
      </c>
      <c r="BY92" s="42">
        <v>2831.06</v>
      </c>
    </row>
    <row r="93" spans="1:77" x14ac:dyDescent="0.25">
      <c r="A93" s="11">
        <v>41469</v>
      </c>
      <c r="B93" s="42">
        <v>2744.15</v>
      </c>
      <c r="C93" s="42">
        <v>2638.8</v>
      </c>
      <c r="D93" s="42">
        <v>2518.79</v>
      </c>
      <c r="E93" s="42">
        <v>2510.9699999999998</v>
      </c>
      <c r="F93" s="42">
        <v>2482.09</v>
      </c>
      <c r="G93" s="42">
        <v>2426.7399999999998</v>
      </c>
      <c r="H93" s="42">
        <v>2440.75</v>
      </c>
      <c r="I93" s="42">
        <v>2511.58</v>
      </c>
      <c r="J93" s="42">
        <v>2646.8</v>
      </c>
      <c r="K93" s="42">
        <v>2807.23</v>
      </c>
      <c r="L93" s="42">
        <v>2866.97</v>
      </c>
      <c r="M93" s="42">
        <v>2895.52</v>
      </c>
      <c r="N93" s="42">
        <v>2898.68</v>
      </c>
      <c r="O93" s="42">
        <v>2900.1</v>
      </c>
      <c r="P93" s="42">
        <v>2898.62</v>
      </c>
      <c r="Q93" s="42">
        <v>2898.34</v>
      </c>
      <c r="R93" s="42">
        <v>2895.54</v>
      </c>
      <c r="S93" s="42">
        <v>2897.34</v>
      </c>
      <c r="T93" s="42">
        <v>2897.84</v>
      </c>
      <c r="U93" s="42">
        <v>2897.74</v>
      </c>
      <c r="V93" s="42">
        <v>2888.25</v>
      </c>
      <c r="W93" s="42">
        <v>2899.67</v>
      </c>
      <c r="X93" s="42">
        <v>2902.79</v>
      </c>
      <c r="Y93" s="42">
        <v>2846.29</v>
      </c>
      <c r="AA93" s="11">
        <v>41469</v>
      </c>
      <c r="AB93" s="42">
        <v>2733.79</v>
      </c>
      <c r="AC93" s="42">
        <v>2629.23</v>
      </c>
      <c r="AD93" s="42">
        <v>2510.11</v>
      </c>
      <c r="AE93" s="42">
        <v>2502.35</v>
      </c>
      <c r="AF93" s="42">
        <v>2473.69</v>
      </c>
      <c r="AG93" s="42">
        <v>2418.75</v>
      </c>
      <c r="AH93" s="42">
        <v>2432.65</v>
      </c>
      <c r="AI93" s="42">
        <v>2502.9499999999998</v>
      </c>
      <c r="AJ93" s="42">
        <v>2637.17</v>
      </c>
      <c r="AK93" s="42">
        <v>2796.4</v>
      </c>
      <c r="AL93" s="42">
        <v>2855.7</v>
      </c>
      <c r="AM93" s="42">
        <v>2884.04</v>
      </c>
      <c r="AN93" s="42">
        <v>2887.18</v>
      </c>
      <c r="AO93" s="42">
        <v>2888.59</v>
      </c>
      <c r="AP93" s="42">
        <v>2887.12</v>
      </c>
      <c r="AQ93" s="42">
        <v>2886.84</v>
      </c>
      <c r="AR93" s="42">
        <v>2884.06</v>
      </c>
      <c r="AS93" s="42">
        <v>2885.84</v>
      </c>
      <c r="AT93" s="42">
        <v>2886.35</v>
      </c>
      <c r="AU93" s="42">
        <v>2886.25</v>
      </c>
      <c r="AV93" s="42">
        <v>2876.83</v>
      </c>
      <c r="AW93" s="42">
        <v>2888.16</v>
      </c>
      <c r="AX93" s="42">
        <v>2891.25</v>
      </c>
      <c r="AY93" s="42">
        <v>2835.18</v>
      </c>
      <c r="BA93" s="11">
        <v>41469</v>
      </c>
      <c r="BB93" s="42">
        <v>2696.38</v>
      </c>
      <c r="BC93" s="42">
        <v>2594.64</v>
      </c>
      <c r="BD93" s="42">
        <v>2478.75</v>
      </c>
      <c r="BE93" s="42">
        <v>2471.1999999999998</v>
      </c>
      <c r="BF93" s="42">
        <v>2443.31</v>
      </c>
      <c r="BG93" s="42">
        <v>2389.86</v>
      </c>
      <c r="BH93" s="42">
        <v>2403.38</v>
      </c>
      <c r="BI93" s="42">
        <v>2471.79</v>
      </c>
      <c r="BJ93" s="42">
        <v>2602.37</v>
      </c>
      <c r="BK93" s="42">
        <v>2757.29</v>
      </c>
      <c r="BL93" s="42">
        <v>2814.99</v>
      </c>
      <c r="BM93" s="42">
        <v>2842.56</v>
      </c>
      <c r="BN93" s="42">
        <v>2845.61</v>
      </c>
      <c r="BO93" s="42">
        <v>2846.98</v>
      </c>
      <c r="BP93" s="42">
        <v>2845.56</v>
      </c>
      <c r="BQ93" s="42">
        <v>2845.28</v>
      </c>
      <c r="BR93" s="42">
        <v>2842.58</v>
      </c>
      <c r="BS93" s="42">
        <v>2844.31</v>
      </c>
      <c r="BT93" s="42">
        <v>2844.8</v>
      </c>
      <c r="BU93" s="42">
        <v>2844.71</v>
      </c>
      <c r="BV93" s="42">
        <v>2835.54</v>
      </c>
      <c r="BW93" s="42">
        <v>2846.57</v>
      </c>
      <c r="BX93" s="42">
        <v>2849.58</v>
      </c>
      <c r="BY93" s="42">
        <v>2795.02</v>
      </c>
    </row>
    <row r="94" spans="1:77" x14ac:dyDescent="0.25">
      <c r="A94" s="11">
        <v>41470</v>
      </c>
      <c r="B94" s="42">
        <v>2725.86</v>
      </c>
      <c r="C94" s="42">
        <v>2614</v>
      </c>
      <c r="D94" s="42">
        <v>2528.33</v>
      </c>
      <c r="E94" s="42">
        <v>2522.08</v>
      </c>
      <c r="F94" s="42">
        <v>2470.4299999999998</v>
      </c>
      <c r="G94" s="42">
        <v>2461.4</v>
      </c>
      <c r="H94" s="42">
        <v>2545.69</v>
      </c>
      <c r="I94" s="42">
        <v>2680.12</v>
      </c>
      <c r="J94" s="42">
        <v>2879.99</v>
      </c>
      <c r="K94" s="42">
        <v>2980.11</v>
      </c>
      <c r="L94" s="42">
        <v>3079.78</v>
      </c>
      <c r="M94" s="42">
        <v>3083.98</v>
      </c>
      <c r="N94" s="42">
        <v>3076.95</v>
      </c>
      <c r="O94" s="42">
        <v>3089.03</v>
      </c>
      <c r="P94" s="42">
        <v>3092.93</v>
      </c>
      <c r="Q94" s="42">
        <v>3085.57</v>
      </c>
      <c r="R94" s="42">
        <v>3074.19</v>
      </c>
      <c r="S94" s="42">
        <v>3063.42</v>
      </c>
      <c r="T94" s="42">
        <v>2944.16</v>
      </c>
      <c r="U94" s="42">
        <v>2902.41</v>
      </c>
      <c r="V94" s="42">
        <v>2881.03</v>
      </c>
      <c r="W94" s="42">
        <v>2895.81</v>
      </c>
      <c r="X94" s="42">
        <v>2896.15</v>
      </c>
      <c r="Y94" s="42">
        <v>2786.68</v>
      </c>
      <c r="AA94" s="11">
        <v>41470</v>
      </c>
      <c r="AB94" s="42">
        <v>2715.64</v>
      </c>
      <c r="AC94" s="42">
        <v>2604.61</v>
      </c>
      <c r="AD94" s="42">
        <v>2519.58</v>
      </c>
      <c r="AE94" s="42">
        <v>2513.38</v>
      </c>
      <c r="AF94" s="42">
        <v>2462.11</v>
      </c>
      <c r="AG94" s="42">
        <v>2453.15</v>
      </c>
      <c r="AH94" s="42">
        <v>2536.81</v>
      </c>
      <c r="AI94" s="42">
        <v>2670.24</v>
      </c>
      <c r="AJ94" s="42">
        <v>2868.63</v>
      </c>
      <c r="AK94" s="42">
        <v>2968.01</v>
      </c>
      <c r="AL94" s="42">
        <v>3066.93</v>
      </c>
      <c r="AM94" s="42">
        <v>3071.1</v>
      </c>
      <c r="AN94" s="42">
        <v>3064.12</v>
      </c>
      <c r="AO94" s="42">
        <v>3076.11</v>
      </c>
      <c r="AP94" s="42">
        <v>3079.98</v>
      </c>
      <c r="AQ94" s="42">
        <v>3072.68</v>
      </c>
      <c r="AR94" s="42">
        <v>3061.38</v>
      </c>
      <c r="AS94" s="42">
        <v>3050.69</v>
      </c>
      <c r="AT94" s="42">
        <v>2932.32</v>
      </c>
      <c r="AU94" s="42">
        <v>2890.88</v>
      </c>
      <c r="AV94" s="42">
        <v>2869.66</v>
      </c>
      <c r="AW94" s="42">
        <v>2884.32</v>
      </c>
      <c r="AX94" s="42">
        <v>2884.66</v>
      </c>
      <c r="AY94" s="42">
        <v>2776.01</v>
      </c>
      <c r="BA94" s="11">
        <v>41470</v>
      </c>
      <c r="BB94" s="42">
        <v>2678.72</v>
      </c>
      <c r="BC94" s="42">
        <v>2570.69</v>
      </c>
      <c r="BD94" s="42">
        <v>2487.96</v>
      </c>
      <c r="BE94" s="42">
        <v>2481.9299999999998</v>
      </c>
      <c r="BF94" s="42">
        <v>2432.0500000000002</v>
      </c>
      <c r="BG94" s="42">
        <v>2423.33</v>
      </c>
      <c r="BH94" s="42">
        <v>2504.73</v>
      </c>
      <c r="BI94" s="42">
        <v>2634.55</v>
      </c>
      <c r="BJ94" s="42">
        <v>2827.57</v>
      </c>
      <c r="BK94" s="42">
        <v>2924.25</v>
      </c>
      <c r="BL94" s="42">
        <v>3020.5</v>
      </c>
      <c r="BM94" s="42">
        <v>3024.55</v>
      </c>
      <c r="BN94" s="42">
        <v>3017.77</v>
      </c>
      <c r="BO94" s="42">
        <v>3029.43</v>
      </c>
      <c r="BP94" s="42">
        <v>3033.2</v>
      </c>
      <c r="BQ94" s="42">
        <v>3026.1</v>
      </c>
      <c r="BR94" s="42">
        <v>3015.1</v>
      </c>
      <c r="BS94" s="42">
        <v>3004.7</v>
      </c>
      <c r="BT94" s="42">
        <v>2889.54</v>
      </c>
      <c r="BU94" s="42">
        <v>2849.22</v>
      </c>
      <c r="BV94" s="42">
        <v>2828.57</v>
      </c>
      <c r="BW94" s="42">
        <v>2842.84</v>
      </c>
      <c r="BX94" s="42">
        <v>2843.17</v>
      </c>
      <c r="BY94" s="42">
        <v>2737.45</v>
      </c>
    </row>
    <row r="95" spans="1:77" x14ac:dyDescent="0.25">
      <c r="A95" s="11">
        <v>41471</v>
      </c>
      <c r="B95" s="42">
        <v>2630.41</v>
      </c>
      <c r="C95" s="42">
        <v>2509.63</v>
      </c>
      <c r="D95" s="42">
        <v>2475.15</v>
      </c>
      <c r="E95" s="42">
        <v>2424.48</v>
      </c>
      <c r="F95" s="42">
        <v>2418.9699999999998</v>
      </c>
      <c r="G95" s="42">
        <v>2396.88</v>
      </c>
      <c r="H95" s="42">
        <v>2484.54</v>
      </c>
      <c r="I95" s="42">
        <v>2580.54</v>
      </c>
      <c r="J95" s="42">
        <v>2843.85</v>
      </c>
      <c r="K95" s="42">
        <v>2934.22</v>
      </c>
      <c r="L95" s="42">
        <v>3039.33</v>
      </c>
      <c r="M95" s="42">
        <v>3041.65</v>
      </c>
      <c r="N95" s="42">
        <v>3025.13</v>
      </c>
      <c r="O95" s="42">
        <v>3044.14</v>
      </c>
      <c r="P95" s="42">
        <v>3050.08</v>
      </c>
      <c r="Q95" s="42">
        <v>3047.18</v>
      </c>
      <c r="R95" s="42">
        <v>3037.02</v>
      </c>
      <c r="S95" s="42">
        <v>3016.36</v>
      </c>
      <c r="T95" s="42">
        <v>2914.3</v>
      </c>
      <c r="U95" s="42">
        <v>2883</v>
      </c>
      <c r="V95" s="42">
        <v>2868.79</v>
      </c>
      <c r="W95" s="42">
        <v>2881.59</v>
      </c>
      <c r="X95" s="42">
        <v>2880.04</v>
      </c>
      <c r="Y95" s="42">
        <v>2789.67</v>
      </c>
      <c r="AA95" s="11">
        <v>41471</v>
      </c>
      <c r="AB95" s="42">
        <v>2620.9</v>
      </c>
      <c r="AC95" s="42">
        <v>2501.02</v>
      </c>
      <c r="AD95" s="42">
        <v>2466.79</v>
      </c>
      <c r="AE95" s="42">
        <v>2416.5</v>
      </c>
      <c r="AF95" s="42">
        <v>2411.0300000000002</v>
      </c>
      <c r="AG95" s="42">
        <v>2389.11</v>
      </c>
      <c r="AH95" s="42">
        <v>2476.11</v>
      </c>
      <c r="AI95" s="42">
        <v>2571.4</v>
      </c>
      <c r="AJ95" s="42">
        <v>2832.75</v>
      </c>
      <c r="AK95" s="42">
        <v>2922.46</v>
      </c>
      <c r="AL95" s="42">
        <v>3026.78</v>
      </c>
      <c r="AM95" s="42">
        <v>3029.09</v>
      </c>
      <c r="AN95" s="42">
        <v>3012.68</v>
      </c>
      <c r="AO95" s="42">
        <v>3031.56</v>
      </c>
      <c r="AP95" s="42">
        <v>3037.45</v>
      </c>
      <c r="AQ95" s="42">
        <v>3034.57</v>
      </c>
      <c r="AR95" s="42">
        <v>3024.49</v>
      </c>
      <c r="AS95" s="42">
        <v>3003.98</v>
      </c>
      <c r="AT95" s="42">
        <v>2902.69</v>
      </c>
      <c r="AU95" s="42">
        <v>2871.61</v>
      </c>
      <c r="AV95" s="42">
        <v>2857.51</v>
      </c>
      <c r="AW95" s="42">
        <v>2870.22</v>
      </c>
      <c r="AX95" s="42">
        <v>2868.67</v>
      </c>
      <c r="AY95" s="42">
        <v>2778.98</v>
      </c>
      <c r="BA95" s="11">
        <v>41471</v>
      </c>
      <c r="BB95" s="42">
        <v>2586.54</v>
      </c>
      <c r="BC95" s="42">
        <v>2469.9</v>
      </c>
      <c r="BD95" s="42">
        <v>2436.6</v>
      </c>
      <c r="BE95" s="42">
        <v>2387.67</v>
      </c>
      <c r="BF95" s="42">
        <v>2382.35</v>
      </c>
      <c r="BG95" s="42">
        <v>2361.02</v>
      </c>
      <c r="BH95" s="42">
        <v>2445.67</v>
      </c>
      <c r="BI95" s="42">
        <v>2538.38</v>
      </c>
      <c r="BJ95" s="42">
        <v>2792.66</v>
      </c>
      <c r="BK95" s="42">
        <v>2879.93</v>
      </c>
      <c r="BL95" s="42">
        <v>2981.44</v>
      </c>
      <c r="BM95" s="42">
        <v>2983.68</v>
      </c>
      <c r="BN95" s="42">
        <v>2967.72</v>
      </c>
      <c r="BO95" s="42">
        <v>2986.08</v>
      </c>
      <c r="BP95" s="42">
        <v>2991.81</v>
      </c>
      <c r="BQ95" s="42">
        <v>2989.02</v>
      </c>
      <c r="BR95" s="42">
        <v>2979.2</v>
      </c>
      <c r="BS95" s="42">
        <v>2959.26</v>
      </c>
      <c r="BT95" s="42">
        <v>2860.7</v>
      </c>
      <c r="BU95" s="42">
        <v>2830.47</v>
      </c>
      <c r="BV95" s="42">
        <v>2816.74</v>
      </c>
      <c r="BW95" s="42">
        <v>2829.11</v>
      </c>
      <c r="BX95" s="42">
        <v>2827.61</v>
      </c>
      <c r="BY95" s="42">
        <v>2740.34</v>
      </c>
    </row>
    <row r="96" spans="1:77" x14ac:dyDescent="0.25">
      <c r="A96" s="11">
        <v>41472</v>
      </c>
      <c r="B96" s="42">
        <v>2660.65</v>
      </c>
      <c r="C96" s="42">
        <v>2561.4</v>
      </c>
      <c r="D96" s="42">
        <v>2521.8000000000002</v>
      </c>
      <c r="E96" s="42">
        <v>2504.56</v>
      </c>
      <c r="F96" s="42">
        <v>2468.1799999999998</v>
      </c>
      <c r="G96" s="42">
        <v>2497.1799999999998</v>
      </c>
      <c r="H96" s="42">
        <v>2538.91</v>
      </c>
      <c r="I96" s="42">
        <v>2689.29</v>
      </c>
      <c r="J96" s="42">
        <v>2830.09</v>
      </c>
      <c r="K96" s="42">
        <v>2987.34</v>
      </c>
      <c r="L96" s="42">
        <v>3111.76</v>
      </c>
      <c r="M96" s="42">
        <v>3112.82</v>
      </c>
      <c r="N96" s="42">
        <v>3104.05</v>
      </c>
      <c r="O96" s="42">
        <v>3114.51</v>
      </c>
      <c r="P96" s="42">
        <v>3123.75</v>
      </c>
      <c r="Q96" s="42">
        <v>3122.36</v>
      </c>
      <c r="R96" s="42">
        <v>3113.09</v>
      </c>
      <c r="S96" s="42">
        <v>3102.54</v>
      </c>
      <c r="T96" s="42">
        <v>3002.34</v>
      </c>
      <c r="U96" s="42">
        <v>2923.99</v>
      </c>
      <c r="V96" s="42">
        <v>2879.81</v>
      </c>
      <c r="W96" s="42">
        <v>2907.81</v>
      </c>
      <c r="X96" s="42">
        <v>2901.83</v>
      </c>
      <c r="Y96" s="42">
        <v>2769.32</v>
      </c>
      <c r="AA96" s="11">
        <v>41472</v>
      </c>
      <c r="AB96" s="42">
        <v>2650.92</v>
      </c>
      <c r="AC96" s="42">
        <v>2552.41</v>
      </c>
      <c r="AD96" s="42">
        <v>2513.1</v>
      </c>
      <c r="AE96" s="42">
        <v>2495.98</v>
      </c>
      <c r="AF96" s="42">
        <v>2459.87</v>
      </c>
      <c r="AG96" s="42">
        <v>2488.66</v>
      </c>
      <c r="AH96" s="42">
        <v>2530.08</v>
      </c>
      <c r="AI96" s="42">
        <v>2679.34</v>
      </c>
      <c r="AJ96" s="42">
        <v>2819.1</v>
      </c>
      <c r="AK96" s="42">
        <v>2975.18</v>
      </c>
      <c r="AL96" s="42">
        <v>3098.67</v>
      </c>
      <c r="AM96" s="42">
        <v>3099.73</v>
      </c>
      <c r="AN96" s="42">
        <v>3091.02</v>
      </c>
      <c r="AO96" s="42">
        <v>3101.4</v>
      </c>
      <c r="AP96" s="42">
        <v>3110.57</v>
      </c>
      <c r="AQ96" s="42">
        <v>3109.19</v>
      </c>
      <c r="AR96" s="42">
        <v>3099.99</v>
      </c>
      <c r="AS96" s="42">
        <v>3089.52</v>
      </c>
      <c r="AT96" s="42">
        <v>2990.07</v>
      </c>
      <c r="AU96" s="42">
        <v>2912.3</v>
      </c>
      <c r="AV96" s="42">
        <v>2868.45</v>
      </c>
      <c r="AW96" s="42">
        <v>2896.24</v>
      </c>
      <c r="AX96" s="42">
        <v>2890.3</v>
      </c>
      <c r="AY96" s="42">
        <v>2758.78</v>
      </c>
      <c r="BA96" s="11">
        <v>41472</v>
      </c>
      <c r="BB96" s="42">
        <v>2615.75</v>
      </c>
      <c r="BC96" s="42">
        <v>2519.9</v>
      </c>
      <c r="BD96" s="42">
        <v>2481.65</v>
      </c>
      <c r="BE96" s="42">
        <v>2465</v>
      </c>
      <c r="BF96" s="42">
        <v>2429.87</v>
      </c>
      <c r="BG96" s="42">
        <v>2457.88</v>
      </c>
      <c r="BH96" s="42">
        <v>2498.1799999999998</v>
      </c>
      <c r="BI96" s="42">
        <v>2643.4</v>
      </c>
      <c r="BJ96" s="42">
        <v>2779.38</v>
      </c>
      <c r="BK96" s="42">
        <v>2931.23</v>
      </c>
      <c r="BL96" s="42">
        <v>3051.38</v>
      </c>
      <c r="BM96" s="42">
        <v>3052.41</v>
      </c>
      <c r="BN96" s="42">
        <v>3043.94</v>
      </c>
      <c r="BO96" s="42">
        <v>3054.04</v>
      </c>
      <c r="BP96" s="42">
        <v>3062.96</v>
      </c>
      <c r="BQ96" s="42">
        <v>3061.62</v>
      </c>
      <c r="BR96" s="42">
        <v>3052.67</v>
      </c>
      <c r="BS96" s="42">
        <v>3042.48</v>
      </c>
      <c r="BT96" s="42">
        <v>2945.72</v>
      </c>
      <c r="BU96" s="42">
        <v>2870.06</v>
      </c>
      <c r="BV96" s="42">
        <v>2827.39</v>
      </c>
      <c r="BW96" s="42">
        <v>2854.43</v>
      </c>
      <c r="BX96" s="42">
        <v>2848.65</v>
      </c>
      <c r="BY96" s="42">
        <v>2720.68</v>
      </c>
    </row>
    <row r="97" spans="1:77" x14ac:dyDescent="0.25">
      <c r="A97" s="11">
        <v>41473</v>
      </c>
      <c r="B97" s="42">
        <v>2640.86</v>
      </c>
      <c r="C97" s="42">
        <v>2534.9699999999998</v>
      </c>
      <c r="D97" s="42">
        <v>2481.3200000000002</v>
      </c>
      <c r="E97" s="42">
        <v>2408.5300000000002</v>
      </c>
      <c r="F97" s="42">
        <v>2380.9699999999998</v>
      </c>
      <c r="G97" s="42">
        <v>2421.16</v>
      </c>
      <c r="H97" s="42">
        <v>2527.86</v>
      </c>
      <c r="I97" s="42">
        <v>2635.94</v>
      </c>
      <c r="J97" s="42">
        <v>2839.75</v>
      </c>
      <c r="K97" s="42">
        <v>2932.3</v>
      </c>
      <c r="L97" s="42">
        <v>2973.08</v>
      </c>
      <c r="M97" s="42">
        <v>2974.85</v>
      </c>
      <c r="N97" s="42">
        <v>2970.67</v>
      </c>
      <c r="O97" s="42">
        <v>2977.49</v>
      </c>
      <c r="P97" s="42">
        <v>2983.67</v>
      </c>
      <c r="Q97" s="42">
        <v>2984.56</v>
      </c>
      <c r="R97" s="42">
        <v>2975.97</v>
      </c>
      <c r="S97" s="42">
        <v>2967</v>
      </c>
      <c r="T97" s="42">
        <v>2963.48</v>
      </c>
      <c r="U97" s="42">
        <v>2909.56</v>
      </c>
      <c r="V97" s="42">
        <v>2887.63</v>
      </c>
      <c r="W97" s="42">
        <v>2897.49</v>
      </c>
      <c r="X97" s="42">
        <v>2893.22</v>
      </c>
      <c r="Y97" s="42">
        <v>2738.21</v>
      </c>
      <c r="AA97" s="11">
        <v>41473</v>
      </c>
      <c r="AB97" s="42">
        <v>2631.27</v>
      </c>
      <c r="AC97" s="42">
        <v>2526.17</v>
      </c>
      <c r="AD97" s="42">
        <v>2472.92</v>
      </c>
      <c r="AE97" s="42">
        <v>2400.67</v>
      </c>
      <c r="AF97" s="42">
        <v>2373.3200000000002</v>
      </c>
      <c r="AG97" s="42">
        <v>2413.21</v>
      </c>
      <c r="AH97" s="42">
        <v>2519.12</v>
      </c>
      <c r="AI97" s="42">
        <v>2626.4</v>
      </c>
      <c r="AJ97" s="42">
        <v>2828.69</v>
      </c>
      <c r="AK97" s="42">
        <v>2920.54</v>
      </c>
      <c r="AL97" s="42">
        <v>2961.02</v>
      </c>
      <c r="AM97" s="42">
        <v>2962.78</v>
      </c>
      <c r="AN97" s="42">
        <v>2958.63</v>
      </c>
      <c r="AO97" s="42">
        <v>2965.41</v>
      </c>
      <c r="AP97" s="42">
        <v>2971.54</v>
      </c>
      <c r="AQ97" s="42">
        <v>2972.42</v>
      </c>
      <c r="AR97" s="42">
        <v>2963.9</v>
      </c>
      <c r="AS97" s="42">
        <v>2954.99</v>
      </c>
      <c r="AT97" s="42">
        <v>2951.49</v>
      </c>
      <c r="AU97" s="42">
        <v>2897.97</v>
      </c>
      <c r="AV97" s="42">
        <v>2876.2</v>
      </c>
      <c r="AW97" s="42">
        <v>2886</v>
      </c>
      <c r="AX97" s="42">
        <v>2881.76</v>
      </c>
      <c r="AY97" s="42">
        <v>2727.9</v>
      </c>
      <c r="BA97" s="11">
        <v>41473</v>
      </c>
      <c r="BB97" s="42">
        <v>2596.63</v>
      </c>
      <c r="BC97" s="42">
        <v>2494.37</v>
      </c>
      <c r="BD97" s="42">
        <v>2442.5700000000002</v>
      </c>
      <c r="BE97" s="42">
        <v>2372.27</v>
      </c>
      <c r="BF97" s="42">
        <v>2345.66</v>
      </c>
      <c r="BG97" s="42">
        <v>2384.4699999999998</v>
      </c>
      <c r="BH97" s="42">
        <v>2487.5100000000002</v>
      </c>
      <c r="BI97" s="42">
        <v>2591.89</v>
      </c>
      <c r="BJ97" s="42">
        <v>2788.7</v>
      </c>
      <c r="BK97" s="42">
        <v>2878.07</v>
      </c>
      <c r="BL97" s="42">
        <v>2917.46</v>
      </c>
      <c r="BM97" s="42">
        <v>2919.17</v>
      </c>
      <c r="BN97" s="42">
        <v>2915.13</v>
      </c>
      <c r="BO97" s="42">
        <v>2921.72</v>
      </c>
      <c r="BP97" s="42">
        <v>2927.69</v>
      </c>
      <c r="BQ97" s="42">
        <v>2928.55</v>
      </c>
      <c r="BR97" s="42">
        <v>2920.25</v>
      </c>
      <c r="BS97" s="42">
        <v>2911.59</v>
      </c>
      <c r="BT97" s="42">
        <v>2908.19</v>
      </c>
      <c r="BU97" s="42">
        <v>2856.12</v>
      </c>
      <c r="BV97" s="42">
        <v>2834.94</v>
      </c>
      <c r="BW97" s="42">
        <v>2844.46</v>
      </c>
      <c r="BX97" s="42">
        <v>2840.34</v>
      </c>
      <c r="BY97" s="42">
        <v>2690.65</v>
      </c>
    </row>
    <row r="98" spans="1:77" x14ac:dyDescent="0.25">
      <c r="A98" s="11">
        <v>41474</v>
      </c>
      <c r="B98" s="42">
        <v>2617.81</v>
      </c>
      <c r="C98" s="42">
        <v>2548.0100000000002</v>
      </c>
      <c r="D98" s="42">
        <v>2477.5700000000002</v>
      </c>
      <c r="E98" s="42">
        <v>2395.65</v>
      </c>
      <c r="F98" s="42">
        <v>2361.9699999999998</v>
      </c>
      <c r="G98" s="42">
        <v>2413.9899999999998</v>
      </c>
      <c r="H98" s="42">
        <v>2528.67</v>
      </c>
      <c r="I98" s="42">
        <v>2631.65</v>
      </c>
      <c r="J98" s="42">
        <v>2839.65</v>
      </c>
      <c r="K98" s="42">
        <v>2927.96</v>
      </c>
      <c r="L98" s="42">
        <v>2948.63</v>
      </c>
      <c r="M98" s="42">
        <v>2948.05</v>
      </c>
      <c r="N98" s="42">
        <v>2943.36</v>
      </c>
      <c r="O98" s="42">
        <v>2948.82</v>
      </c>
      <c r="P98" s="42">
        <v>2949.66</v>
      </c>
      <c r="Q98" s="42">
        <v>2949.35</v>
      </c>
      <c r="R98" s="42">
        <v>2951.32</v>
      </c>
      <c r="S98" s="42">
        <v>2939.55</v>
      </c>
      <c r="T98" s="42">
        <v>2938.48</v>
      </c>
      <c r="U98" s="42">
        <v>2922.62</v>
      </c>
      <c r="V98" s="42">
        <v>2891.07</v>
      </c>
      <c r="W98" s="42">
        <v>2900.56</v>
      </c>
      <c r="X98" s="42">
        <v>2893.96</v>
      </c>
      <c r="Y98" s="42">
        <v>2748.45</v>
      </c>
      <c r="AA98" s="11">
        <v>41474</v>
      </c>
      <c r="AB98" s="42">
        <v>2608.4</v>
      </c>
      <c r="AC98" s="42">
        <v>2539.12</v>
      </c>
      <c r="AD98" s="42">
        <v>2469.1999999999998</v>
      </c>
      <c r="AE98" s="42">
        <v>2387.89</v>
      </c>
      <c r="AF98" s="42">
        <v>2354.4499999999998</v>
      </c>
      <c r="AG98" s="42">
        <v>2406.09</v>
      </c>
      <c r="AH98" s="42">
        <v>2519.92</v>
      </c>
      <c r="AI98" s="42">
        <v>2622.13</v>
      </c>
      <c r="AJ98" s="42">
        <v>2828.59</v>
      </c>
      <c r="AK98" s="42">
        <v>2916.24</v>
      </c>
      <c r="AL98" s="42">
        <v>2936.76</v>
      </c>
      <c r="AM98" s="42">
        <v>2936.18</v>
      </c>
      <c r="AN98" s="42">
        <v>2931.53</v>
      </c>
      <c r="AO98" s="42">
        <v>2936.95</v>
      </c>
      <c r="AP98" s="42">
        <v>2937.78</v>
      </c>
      <c r="AQ98" s="42">
        <v>2937.47</v>
      </c>
      <c r="AR98" s="42">
        <v>2939.43</v>
      </c>
      <c r="AS98" s="42">
        <v>2927.74</v>
      </c>
      <c r="AT98" s="42">
        <v>2926.68</v>
      </c>
      <c r="AU98" s="42">
        <v>2910.94</v>
      </c>
      <c r="AV98" s="42">
        <v>2879.63</v>
      </c>
      <c r="AW98" s="42">
        <v>2889.05</v>
      </c>
      <c r="AX98" s="42">
        <v>2882.49</v>
      </c>
      <c r="AY98" s="42">
        <v>2738.07</v>
      </c>
      <c r="BA98" s="11">
        <v>41474</v>
      </c>
      <c r="BB98" s="42">
        <v>2574.37</v>
      </c>
      <c r="BC98" s="42">
        <v>2506.9699999999998</v>
      </c>
      <c r="BD98" s="42">
        <v>2438.94</v>
      </c>
      <c r="BE98" s="42">
        <v>2359.83</v>
      </c>
      <c r="BF98" s="42">
        <v>2327.3000000000002</v>
      </c>
      <c r="BG98" s="42">
        <v>2377.5500000000002</v>
      </c>
      <c r="BH98" s="42">
        <v>2488.29</v>
      </c>
      <c r="BI98" s="42">
        <v>2587.7399999999998</v>
      </c>
      <c r="BJ98" s="42">
        <v>2788.61</v>
      </c>
      <c r="BK98" s="42">
        <v>2873.88</v>
      </c>
      <c r="BL98" s="42">
        <v>2893.85</v>
      </c>
      <c r="BM98" s="42">
        <v>2893.29</v>
      </c>
      <c r="BN98" s="42">
        <v>2888.76</v>
      </c>
      <c r="BO98" s="42">
        <v>2894.03</v>
      </c>
      <c r="BP98" s="42">
        <v>2894.84</v>
      </c>
      <c r="BQ98" s="42">
        <v>2894.54</v>
      </c>
      <c r="BR98" s="42">
        <v>2896.45</v>
      </c>
      <c r="BS98" s="42">
        <v>2885.08</v>
      </c>
      <c r="BT98" s="42">
        <v>2884.05</v>
      </c>
      <c r="BU98" s="42">
        <v>2868.73</v>
      </c>
      <c r="BV98" s="42">
        <v>2838.26</v>
      </c>
      <c r="BW98" s="42">
        <v>2847.43</v>
      </c>
      <c r="BX98" s="42">
        <v>2841.05</v>
      </c>
      <c r="BY98" s="42">
        <v>2700.53</v>
      </c>
    </row>
    <row r="99" spans="1:77" x14ac:dyDescent="0.25">
      <c r="A99" s="11">
        <v>41475</v>
      </c>
      <c r="B99" s="42">
        <v>2791.69</v>
      </c>
      <c r="C99" s="42">
        <v>2637.97</v>
      </c>
      <c r="D99" s="42">
        <v>2536.56</v>
      </c>
      <c r="E99" s="42">
        <v>2523.2800000000002</v>
      </c>
      <c r="F99" s="42">
        <v>2500.79</v>
      </c>
      <c r="G99" s="42">
        <v>2448.61</v>
      </c>
      <c r="H99" s="42">
        <v>2466.23</v>
      </c>
      <c r="I99" s="42">
        <v>2556.81</v>
      </c>
      <c r="J99" s="42">
        <v>2767.96</v>
      </c>
      <c r="K99" s="42">
        <v>2923.59</v>
      </c>
      <c r="L99" s="42">
        <v>3103.33</v>
      </c>
      <c r="M99" s="42">
        <v>3120.53</v>
      </c>
      <c r="N99" s="42">
        <v>3121.94</v>
      </c>
      <c r="O99" s="42">
        <v>3123.69</v>
      </c>
      <c r="P99" s="42">
        <v>3114.89</v>
      </c>
      <c r="Q99" s="42">
        <v>3115.01</v>
      </c>
      <c r="R99" s="42">
        <v>3114.62</v>
      </c>
      <c r="S99" s="42">
        <v>3113.73</v>
      </c>
      <c r="T99" s="42">
        <v>3111.14</v>
      </c>
      <c r="U99" s="42">
        <v>3062.94</v>
      </c>
      <c r="V99" s="42">
        <v>3018.75</v>
      </c>
      <c r="W99" s="42">
        <v>3055.54</v>
      </c>
      <c r="X99" s="42">
        <v>3113.45</v>
      </c>
      <c r="Y99" s="42">
        <v>2922.68</v>
      </c>
      <c r="AA99" s="11">
        <v>41475</v>
      </c>
      <c r="AB99" s="42">
        <v>2780.98</v>
      </c>
      <c r="AC99" s="42">
        <v>2628.41</v>
      </c>
      <c r="AD99" s="42">
        <v>2527.75</v>
      </c>
      <c r="AE99" s="42">
        <v>2514.5700000000002</v>
      </c>
      <c r="AF99" s="42">
        <v>2492.2399999999998</v>
      </c>
      <c r="AG99" s="42">
        <v>2440.4499999999998</v>
      </c>
      <c r="AH99" s="42">
        <v>2457.94</v>
      </c>
      <c r="AI99" s="42">
        <v>2547.85</v>
      </c>
      <c r="AJ99" s="42">
        <v>2757.43</v>
      </c>
      <c r="AK99" s="42">
        <v>2911.9</v>
      </c>
      <c r="AL99" s="42">
        <v>3090.31</v>
      </c>
      <c r="AM99" s="42">
        <v>3107.38</v>
      </c>
      <c r="AN99" s="42">
        <v>3108.78</v>
      </c>
      <c r="AO99" s="42">
        <v>3110.52</v>
      </c>
      <c r="AP99" s="42">
        <v>3101.79</v>
      </c>
      <c r="AQ99" s="42">
        <v>3101.89</v>
      </c>
      <c r="AR99" s="42">
        <v>3101.51</v>
      </c>
      <c r="AS99" s="42">
        <v>3100.63</v>
      </c>
      <c r="AT99" s="42">
        <v>3098.06</v>
      </c>
      <c r="AU99" s="42">
        <v>3050.21</v>
      </c>
      <c r="AV99" s="42">
        <v>3006.36</v>
      </c>
      <c r="AW99" s="42">
        <v>3042.87</v>
      </c>
      <c r="AX99" s="42">
        <v>3100.35</v>
      </c>
      <c r="AY99" s="42">
        <v>2911</v>
      </c>
      <c r="BA99" s="11">
        <v>41475</v>
      </c>
      <c r="BB99" s="42">
        <v>2742.29</v>
      </c>
      <c r="BC99" s="42">
        <v>2593.84</v>
      </c>
      <c r="BD99" s="42">
        <v>2495.91</v>
      </c>
      <c r="BE99" s="42">
        <v>2483.09</v>
      </c>
      <c r="BF99" s="42">
        <v>2461.37</v>
      </c>
      <c r="BG99" s="42">
        <v>2410.98</v>
      </c>
      <c r="BH99" s="42">
        <v>2427.9899999999998</v>
      </c>
      <c r="BI99" s="42">
        <v>2515.4699999999998</v>
      </c>
      <c r="BJ99" s="42">
        <v>2719.38</v>
      </c>
      <c r="BK99" s="42">
        <v>2869.66</v>
      </c>
      <c r="BL99" s="42">
        <v>3043.25</v>
      </c>
      <c r="BM99" s="42">
        <v>3059.86</v>
      </c>
      <c r="BN99" s="42">
        <v>3061.22</v>
      </c>
      <c r="BO99" s="42">
        <v>3062.91</v>
      </c>
      <c r="BP99" s="42">
        <v>3054.41</v>
      </c>
      <c r="BQ99" s="42">
        <v>3054.52</v>
      </c>
      <c r="BR99" s="42">
        <v>3054.15</v>
      </c>
      <c r="BS99" s="42">
        <v>3053.28</v>
      </c>
      <c r="BT99" s="42">
        <v>3050.79</v>
      </c>
      <c r="BU99" s="42">
        <v>3004.23</v>
      </c>
      <c r="BV99" s="42">
        <v>2961.56</v>
      </c>
      <c r="BW99" s="42">
        <v>2997.09</v>
      </c>
      <c r="BX99" s="42">
        <v>3053.02</v>
      </c>
      <c r="BY99" s="42">
        <v>2868.79</v>
      </c>
    </row>
    <row r="100" spans="1:77" x14ac:dyDescent="0.25">
      <c r="A100" s="11">
        <v>41476</v>
      </c>
      <c r="B100" s="42">
        <v>2741.02</v>
      </c>
      <c r="C100" s="42">
        <v>2617.04</v>
      </c>
      <c r="D100" s="42">
        <v>2534.8200000000002</v>
      </c>
      <c r="E100" s="42">
        <v>2530.94</v>
      </c>
      <c r="F100" s="42">
        <v>2456.5100000000002</v>
      </c>
      <c r="G100" s="42">
        <v>2414.58</v>
      </c>
      <c r="H100" s="42">
        <v>2280.52</v>
      </c>
      <c r="I100" s="42">
        <v>2438.15</v>
      </c>
      <c r="J100" s="42">
        <v>2577.1</v>
      </c>
      <c r="K100" s="42">
        <v>2714.95</v>
      </c>
      <c r="L100" s="42">
        <v>2789.25</v>
      </c>
      <c r="M100" s="42">
        <v>2812.21</v>
      </c>
      <c r="N100" s="42">
        <v>2825.72</v>
      </c>
      <c r="O100" s="42">
        <v>2834.73</v>
      </c>
      <c r="P100" s="42">
        <v>2835.14</v>
      </c>
      <c r="Q100" s="42">
        <v>2838</v>
      </c>
      <c r="R100" s="42">
        <v>2835.05</v>
      </c>
      <c r="S100" s="42">
        <v>2836.04</v>
      </c>
      <c r="T100" s="42">
        <v>2837.04</v>
      </c>
      <c r="U100" s="42">
        <v>2837.22</v>
      </c>
      <c r="V100" s="42">
        <v>2838.42</v>
      </c>
      <c r="W100" s="42">
        <v>2845.25</v>
      </c>
      <c r="X100" s="42">
        <v>2847.98</v>
      </c>
      <c r="Y100" s="42">
        <v>2806.72</v>
      </c>
      <c r="AA100" s="11">
        <v>41476</v>
      </c>
      <c r="AB100" s="42">
        <v>2730.69</v>
      </c>
      <c r="AC100" s="42">
        <v>2607.63</v>
      </c>
      <c r="AD100" s="42">
        <v>2526.0300000000002</v>
      </c>
      <c r="AE100" s="42">
        <v>2522.17</v>
      </c>
      <c r="AF100" s="42">
        <v>2448.29</v>
      </c>
      <c r="AG100" s="42">
        <v>2406.67</v>
      </c>
      <c r="AH100" s="42">
        <v>2273.61</v>
      </c>
      <c r="AI100" s="42">
        <v>2430.0700000000002</v>
      </c>
      <c r="AJ100" s="42">
        <v>2567.9899999999998</v>
      </c>
      <c r="AK100" s="42">
        <v>2704.81</v>
      </c>
      <c r="AL100" s="42">
        <v>2778.56</v>
      </c>
      <c r="AM100" s="42">
        <v>2801.35</v>
      </c>
      <c r="AN100" s="42">
        <v>2814.76</v>
      </c>
      <c r="AO100" s="42">
        <v>2823.7</v>
      </c>
      <c r="AP100" s="42">
        <v>2824.11</v>
      </c>
      <c r="AQ100" s="42">
        <v>2826.95</v>
      </c>
      <c r="AR100" s="42">
        <v>2824.02</v>
      </c>
      <c r="AS100" s="42">
        <v>2825</v>
      </c>
      <c r="AT100" s="42">
        <v>2826</v>
      </c>
      <c r="AU100" s="42">
        <v>2826.17</v>
      </c>
      <c r="AV100" s="42">
        <v>2827.36</v>
      </c>
      <c r="AW100" s="42">
        <v>2834.14</v>
      </c>
      <c r="AX100" s="42">
        <v>2836.85</v>
      </c>
      <c r="AY100" s="42">
        <v>2795.9</v>
      </c>
      <c r="BA100" s="11">
        <v>41476</v>
      </c>
      <c r="BB100" s="42">
        <v>2693.36</v>
      </c>
      <c r="BC100" s="42">
        <v>2573.63</v>
      </c>
      <c r="BD100" s="42">
        <v>2494.23</v>
      </c>
      <c r="BE100" s="42">
        <v>2490.48</v>
      </c>
      <c r="BF100" s="42">
        <v>2418.6</v>
      </c>
      <c r="BG100" s="42">
        <v>2378.11</v>
      </c>
      <c r="BH100" s="42">
        <v>2248.65</v>
      </c>
      <c r="BI100" s="42">
        <v>2400.87</v>
      </c>
      <c r="BJ100" s="42">
        <v>2535.06</v>
      </c>
      <c r="BK100" s="42">
        <v>2668.18</v>
      </c>
      <c r="BL100" s="42">
        <v>2739.93</v>
      </c>
      <c r="BM100" s="42">
        <v>2762.11</v>
      </c>
      <c r="BN100" s="42">
        <v>2775.16</v>
      </c>
      <c r="BO100" s="42">
        <v>2783.85</v>
      </c>
      <c r="BP100" s="42">
        <v>2784.25</v>
      </c>
      <c r="BQ100" s="42">
        <v>2787.01</v>
      </c>
      <c r="BR100" s="42">
        <v>2784.16</v>
      </c>
      <c r="BS100" s="42">
        <v>2785.12</v>
      </c>
      <c r="BT100" s="42">
        <v>2786.09</v>
      </c>
      <c r="BU100" s="42">
        <v>2786.26</v>
      </c>
      <c r="BV100" s="42">
        <v>2787.42</v>
      </c>
      <c r="BW100" s="42">
        <v>2794.01</v>
      </c>
      <c r="BX100" s="42">
        <v>2796.65</v>
      </c>
      <c r="BY100" s="42">
        <v>2756.8</v>
      </c>
    </row>
    <row r="101" spans="1:77" x14ac:dyDescent="0.25">
      <c r="A101" s="11">
        <v>41477</v>
      </c>
      <c r="B101" s="42">
        <v>2724.94</v>
      </c>
      <c r="C101" s="42">
        <v>2622.02</v>
      </c>
      <c r="D101" s="42">
        <v>2553.4499999999998</v>
      </c>
      <c r="E101" s="42">
        <v>2479.42</v>
      </c>
      <c r="F101" s="42">
        <v>2404.56</v>
      </c>
      <c r="G101" s="42">
        <v>2417.75</v>
      </c>
      <c r="H101" s="42">
        <v>2532.8200000000002</v>
      </c>
      <c r="I101" s="42">
        <v>2615.5300000000002</v>
      </c>
      <c r="J101" s="42">
        <v>2799.51</v>
      </c>
      <c r="K101" s="42">
        <v>2934.81</v>
      </c>
      <c r="L101" s="42">
        <v>3000.88</v>
      </c>
      <c r="M101" s="42">
        <v>3003.91</v>
      </c>
      <c r="N101" s="42">
        <v>2993.82</v>
      </c>
      <c r="O101" s="42">
        <v>3012.45</v>
      </c>
      <c r="P101" s="42">
        <v>3022.49</v>
      </c>
      <c r="Q101" s="42">
        <v>3002.88</v>
      </c>
      <c r="R101" s="42">
        <v>2998.99</v>
      </c>
      <c r="S101" s="42">
        <v>2969.08</v>
      </c>
      <c r="T101" s="42">
        <v>2906.53</v>
      </c>
      <c r="U101" s="42">
        <v>2883.68</v>
      </c>
      <c r="V101" s="42">
        <v>2871.57</v>
      </c>
      <c r="W101" s="42">
        <v>2895.45</v>
      </c>
      <c r="X101" s="42">
        <v>2892.98</v>
      </c>
      <c r="Y101" s="42">
        <v>2789.49</v>
      </c>
      <c r="AA101" s="11">
        <v>41477</v>
      </c>
      <c r="AB101" s="42">
        <v>2714.73</v>
      </c>
      <c r="AC101" s="42">
        <v>2612.5700000000002</v>
      </c>
      <c r="AD101" s="42">
        <v>2544.52</v>
      </c>
      <c r="AE101" s="42">
        <v>2471.0300000000002</v>
      </c>
      <c r="AF101" s="42">
        <v>2396.73</v>
      </c>
      <c r="AG101" s="42">
        <v>2409.8200000000002</v>
      </c>
      <c r="AH101" s="42">
        <v>2524.04</v>
      </c>
      <c r="AI101" s="42">
        <v>2606.13</v>
      </c>
      <c r="AJ101" s="42">
        <v>2788.74</v>
      </c>
      <c r="AK101" s="42">
        <v>2923.03</v>
      </c>
      <c r="AL101" s="42">
        <v>2988.62</v>
      </c>
      <c r="AM101" s="42">
        <v>2991.62</v>
      </c>
      <c r="AN101" s="42">
        <v>2981.61</v>
      </c>
      <c r="AO101" s="42">
        <v>3000.1</v>
      </c>
      <c r="AP101" s="42">
        <v>3010.07</v>
      </c>
      <c r="AQ101" s="42">
        <v>2990.61</v>
      </c>
      <c r="AR101" s="42">
        <v>2986.74</v>
      </c>
      <c r="AS101" s="42">
        <v>2957.06</v>
      </c>
      <c r="AT101" s="42">
        <v>2894.97</v>
      </c>
      <c r="AU101" s="42">
        <v>2872.29</v>
      </c>
      <c r="AV101" s="42">
        <v>2860.27</v>
      </c>
      <c r="AW101" s="42">
        <v>2883.98</v>
      </c>
      <c r="AX101" s="42">
        <v>2881.52</v>
      </c>
      <c r="AY101" s="42">
        <v>2778.8</v>
      </c>
      <c r="BA101" s="11">
        <v>41477</v>
      </c>
      <c r="BB101" s="42">
        <v>2677.83</v>
      </c>
      <c r="BC101" s="42">
        <v>2578.44</v>
      </c>
      <c r="BD101" s="42">
        <v>2512.2199999999998</v>
      </c>
      <c r="BE101" s="42">
        <v>2440.73</v>
      </c>
      <c r="BF101" s="42">
        <v>2368.4299999999998</v>
      </c>
      <c r="BG101" s="42">
        <v>2381.17</v>
      </c>
      <c r="BH101" s="42">
        <v>2492.3000000000002</v>
      </c>
      <c r="BI101" s="42">
        <v>2572.17</v>
      </c>
      <c r="BJ101" s="42">
        <v>2749.84</v>
      </c>
      <c r="BK101" s="42">
        <v>2880.5</v>
      </c>
      <c r="BL101" s="42">
        <v>2944.31</v>
      </c>
      <c r="BM101" s="42">
        <v>2947.23</v>
      </c>
      <c r="BN101" s="42">
        <v>2937.49</v>
      </c>
      <c r="BO101" s="42">
        <v>2955.48</v>
      </c>
      <c r="BP101" s="42">
        <v>2965.18</v>
      </c>
      <c r="BQ101" s="42">
        <v>2946.24</v>
      </c>
      <c r="BR101" s="42">
        <v>2942.48</v>
      </c>
      <c r="BS101" s="42">
        <v>2913.6</v>
      </c>
      <c r="BT101" s="42">
        <v>2853.19</v>
      </c>
      <c r="BU101" s="42">
        <v>2831.13</v>
      </c>
      <c r="BV101" s="42">
        <v>2819.43</v>
      </c>
      <c r="BW101" s="42">
        <v>2842.5</v>
      </c>
      <c r="BX101" s="42">
        <v>2840.1</v>
      </c>
      <c r="BY101" s="42">
        <v>2740.16</v>
      </c>
    </row>
    <row r="102" spans="1:77" x14ac:dyDescent="0.25">
      <c r="A102" s="11">
        <v>41478</v>
      </c>
      <c r="B102" s="42">
        <v>2578.52</v>
      </c>
      <c r="C102" s="42">
        <v>2510.09</v>
      </c>
      <c r="D102" s="42">
        <v>2474.8200000000002</v>
      </c>
      <c r="E102" s="42">
        <v>2432.48</v>
      </c>
      <c r="F102" s="42">
        <v>2409.59</v>
      </c>
      <c r="G102" s="42">
        <v>2460.84</v>
      </c>
      <c r="H102" s="42">
        <v>2504.71</v>
      </c>
      <c r="I102" s="42">
        <v>2582.91</v>
      </c>
      <c r="J102" s="42">
        <v>2815.56</v>
      </c>
      <c r="K102" s="42">
        <v>2884.31</v>
      </c>
      <c r="L102" s="42">
        <v>2940.53</v>
      </c>
      <c r="M102" s="42">
        <v>2941.59</v>
      </c>
      <c r="N102" s="42">
        <v>2924.74</v>
      </c>
      <c r="O102" s="42">
        <v>2937.88</v>
      </c>
      <c r="P102" s="42">
        <v>2940.59</v>
      </c>
      <c r="Q102" s="42">
        <v>2944.29</v>
      </c>
      <c r="R102" s="42">
        <v>2933.14</v>
      </c>
      <c r="S102" s="42">
        <v>2919.84</v>
      </c>
      <c r="T102" s="42">
        <v>2890.64</v>
      </c>
      <c r="U102" s="42">
        <v>2856.4</v>
      </c>
      <c r="V102" s="42">
        <v>2834.95</v>
      </c>
      <c r="W102" s="42">
        <v>2874.43</v>
      </c>
      <c r="X102" s="42">
        <v>2880.79</v>
      </c>
      <c r="Y102" s="42">
        <v>2739.63</v>
      </c>
      <c r="AA102" s="11">
        <v>41478</v>
      </c>
      <c r="AB102" s="42">
        <v>2569.4</v>
      </c>
      <c r="AC102" s="42">
        <v>2501.48</v>
      </c>
      <c r="AD102" s="42">
        <v>2466.46</v>
      </c>
      <c r="AE102" s="42">
        <v>2424.44</v>
      </c>
      <c r="AF102" s="42">
        <v>2401.7199999999998</v>
      </c>
      <c r="AG102" s="42">
        <v>2452.6</v>
      </c>
      <c r="AH102" s="42">
        <v>2496.14</v>
      </c>
      <c r="AI102" s="42">
        <v>2573.75</v>
      </c>
      <c r="AJ102" s="42">
        <v>2804.68</v>
      </c>
      <c r="AK102" s="42">
        <v>2872.92</v>
      </c>
      <c r="AL102" s="42">
        <v>2928.72</v>
      </c>
      <c r="AM102" s="42">
        <v>2929.77</v>
      </c>
      <c r="AN102" s="42">
        <v>2913.05</v>
      </c>
      <c r="AO102" s="42">
        <v>2926.08</v>
      </c>
      <c r="AP102" s="42">
        <v>2928.77</v>
      </c>
      <c r="AQ102" s="42">
        <v>2932.44</v>
      </c>
      <c r="AR102" s="42">
        <v>2921.38</v>
      </c>
      <c r="AS102" s="42">
        <v>2908.18</v>
      </c>
      <c r="AT102" s="42">
        <v>2879.2</v>
      </c>
      <c r="AU102" s="42">
        <v>2845.21</v>
      </c>
      <c r="AV102" s="42">
        <v>2823.92</v>
      </c>
      <c r="AW102" s="42">
        <v>2863.11</v>
      </c>
      <c r="AX102" s="42">
        <v>2869.42</v>
      </c>
      <c r="AY102" s="42">
        <v>2729.31</v>
      </c>
      <c r="BA102" s="11">
        <v>41478</v>
      </c>
      <c r="BB102" s="42">
        <v>2536.4299999999998</v>
      </c>
      <c r="BC102" s="42">
        <v>2470.35</v>
      </c>
      <c r="BD102" s="42">
        <v>2436.2800000000002</v>
      </c>
      <c r="BE102" s="42">
        <v>2395.4</v>
      </c>
      <c r="BF102" s="42">
        <v>2373.29</v>
      </c>
      <c r="BG102" s="42">
        <v>2422.79</v>
      </c>
      <c r="BH102" s="42">
        <v>2465.15</v>
      </c>
      <c r="BI102" s="42">
        <v>2540.67</v>
      </c>
      <c r="BJ102" s="42">
        <v>2765.34</v>
      </c>
      <c r="BK102" s="42">
        <v>2831.73</v>
      </c>
      <c r="BL102" s="42">
        <v>2886.03</v>
      </c>
      <c r="BM102" s="42">
        <v>2887.05</v>
      </c>
      <c r="BN102" s="42">
        <v>2870.78</v>
      </c>
      <c r="BO102" s="42">
        <v>2883.46</v>
      </c>
      <c r="BP102" s="42">
        <v>2886.08</v>
      </c>
      <c r="BQ102" s="42">
        <v>2889.65</v>
      </c>
      <c r="BR102" s="42">
        <v>2878.89</v>
      </c>
      <c r="BS102" s="42">
        <v>2866.05</v>
      </c>
      <c r="BT102" s="42">
        <v>2837.85</v>
      </c>
      <c r="BU102" s="42">
        <v>2804.78</v>
      </c>
      <c r="BV102" s="42">
        <v>2784.07</v>
      </c>
      <c r="BW102" s="42">
        <v>2822.2</v>
      </c>
      <c r="BX102" s="42">
        <v>2828.33</v>
      </c>
      <c r="BY102" s="42">
        <v>2692.02</v>
      </c>
    </row>
    <row r="103" spans="1:77" x14ac:dyDescent="0.25">
      <c r="A103" s="11">
        <v>41479</v>
      </c>
      <c r="B103" s="42">
        <v>2582.58</v>
      </c>
      <c r="C103" s="42">
        <v>2477.02</v>
      </c>
      <c r="D103" s="42">
        <v>2441.1799999999998</v>
      </c>
      <c r="E103" s="42">
        <v>2415.19</v>
      </c>
      <c r="F103" s="42">
        <v>2413.0500000000002</v>
      </c>
      <c r="G103" s="42">
        <v>2420.81</v>
      </c>
      <c r="H103" s="42">
        <v>2454.39</v>
      </c>
      <c r="I103" s="42">
        <v>2552.15</v>
      </c>
      <c r="J103" s="42">
        <v>2786.66</v>
      </c>
      <c r="K103" s="42">
        <v>2920.97</v>
      </c>
      <c r="L103" s="42">
        <v>2934.9</v>
      </c>
      <c r="M103" s="42">
        <v>2933.1</v>
      </c>
      <c r="N103" s="42">
        <v>2928.11</v>
      </c>
      <c r="O103" s="42">
        <v>2933.84</v>
      </c>
      <c r="P103" s="42">
        <v>2931.48</v>
      </c>
      <c r="Q103" s="42">
        <v>2925.91</v>
      </c>
      <c r="R103" s="42">
        <v>2917.76</v>
      </c>
      <c r="S103" s="42">
        <v>2898.62</v>
      </c>
      <c r="T103" s="42">
        <v>2882.79</v>
      </c>
      <c r="U103" s="42">
        <v>2852.79</v>
      </c>
      <c r="V103" s="42">
        <v>2840.71</v>
      </c>
      <c r="W103" s="42">
        <v>2863.64</v>
      </c>
      <c r="X103" s="42">
        <v>2881.7</v>
      </c>
      <c r="Y103" s="42">
        <v>2731.32</v>
      </c>
      <c r="AA103" s="11">
        <v>41479</v>
      </c>
      <c r="AB103" s="42">
        <v>2573.42</v>
      </c>
      <c r="AC103" s="42">
        <v>2468.65</v>
      </c>
      <c r="AD103" s="42">
        <v>2433.08</v>
      </c>
      <c r="AE103" s="42">
        <v>2407.2800000000002</v>
      </c>
      <c r="AF103" s="42">
        <v>2405.15</v>
      </c>
      <c r="AG103" s="42">
        <v>2412.86</v>
      </c>
      <c r="AH103" s="42">
        <v>2446.19</v>
      </c>
      <c r="AI103" s="42">
        <v>2543.23</v>
      </c>
      <c r="AJ103" s="42">
        <v>2775.99</v>
      </c>
      <c r="AK103" s="42">
        <v>2909.3</v>
      </c>
      <c r="AL103" s="42">
        <v>2923.13</v>
      </c>
      <c r="AM103" s="42">
        <v>2921.34</v>
      </c>
      <c r="AN103" s="42">
        <v>2916.39</v>
      </c>
      <c r="AO103" s="42">
        <v>2922.07</v>
      </c>
      <c r="AP103" s="42">
        <v>2919.73</v>
      </c>
      <c r="AQ103" s="42">
        <v>2914.2</v>
      </c>
      <c r="AR103" s="42">
        <v>2906.12</v>
      </c>
      <c r="AS103" s="42">
        <v>2887.12</v>
      </c>
      <c r="AT103" s="42">
        <v>2871.41</v>
      </c>
      <c r="AU103" s="42">
        <v>2841.63</v>
      </c>
      <c r="AV103" s="42">
        <v>2829.64</v>
      </c>
      <c r="AW103" s="42">
        <v>2852.4</v>
      </c>
      <c r="AX103" s="42">
        <v>2870.33</v>
      </c>
      <c r="AY103" s="42">
        <v>2721.06</v>
      </c>
      <c r="BA103" s="11">
        <v>41479</v>
      </c>
      <c r="BB103" s="42">
        <v>2540.35</v>
      </c>
      <c r="BC103" s="42">
        <v>2438.41</v>
      </c>
      <c r="BD103" s="42">
        <v>2403.8000000000002</v>
      </c>
      <c r="BE103" s="42">
        <v>2378.6999999999998</v>
      </c>
      <c r="BF103" s="42">
        <v>2376.63</v>
      </c>
      <c r="BG103" s="42">
        <v>2384.13</v>
      </c>
      <c r="BH103" s="42">
        <v>2416.56</v>
      </c>
      <c r="BI103" s="42">
        <v>2510.9699999999998</v>
      </c>
      <c r="BJ103" s="42">
        <v>2737.43</v>
      </c>
      <c r="BK103" s="42">
        <v>2867.13</v>
      </c>
      <c r="BL103" s="42">
        <v>2880.59</v>
      </c>
      <c r="BM103" s="42">
        <v>2878.85</v>
      </c>
      <c r="BN103" s="42">
        <v>2874.03</v>
      </c>
      <c r="BO103" s="42">
        <v>2879.56</v>
      </c>
      <c r="BP103" s="42">
        <v>2877.29</v>
      </c>
      <c r="BQ103" s="42">
        <v>2871.91</v>
      </c>
      <c r="BR103" s="42">
        <v>2864.04</v>
      </c>
      <c r="BS103" s="42">
        <v>2845.56</v>
      </c>
      <c r="BT103" s="42">
        <v>2830.27</v>
      </c>
      <c r="BU103" s="42">
        <v>2801.29</v>
      </c>
      <c r="BV103" s="42">
        <v>2789.63</v>
      </c>
      <c r="BW103" s="42">
        <v>2811.78</v>
      </c>
      <c r="BX103" s="42">
        <v>2829.21</v>
      </c>
      <c r="BY103" s="42">
        <v>2683.99</v>
      </c>
    </row>
    <row r="104" spans="1:77" x14ac:dyDescent="0.25">
      <c r="A104" s="11">
        <v>41480</v>
      </c>
      <c r="B104" s="42">
        <v>2546.69</v>
      </c>
      <c r="C104" s="42">
        <v>2460.04</v>
      </c>
      <c r="D104" s="42">
        <v>2379.67</v>
      </c>
      <c r="E104" s="42">
        <v>2366.23</v>
      </c>
      <c r="F104" s="42">
        <v>2363.54</v>
      </c>
      <c r="G104" s="42">
        <v>2356.66</v>
      </c>
      <c r="H104" s="42">
        <v>2440</v>
      </c>
      <c r="I104" s="42">
        <v>2553.89</v>
      </c>
      <c r="J104" s="42">
        <v>2811.1</v>
      </c>
      <c r="K104" s="42">
        <v>2882.75</v>
      </c>
      <c r="L104" s="42">
        <v>2900.25</v>
      </c>
      <c r="M104" s="42">
        <v>2896.22</v>
      </c>
      <c r="N104" s="42">
        <v>2886.39</v>
      </c>
      <c r="O104" s="42">
        <v>2894.22</v>
      </c>
      <c r="P104" s="42">
        <v>2891.62</v>
      </c>
      <c r="Q104" s="42">
        <v>2887.07</v>
      </c>
      <c r="R104" s="42">
        <v>2892.14</v>
      </c>
      <c r="S104" s="42">
        <v>2888.37</v>
      </c>
      <c r="T104" s="42">
        <v>2885.57</v>
      </c>
      <c r="U104" s="42">
        <v>2868.16</v>
      </c>
      <c r="V104" s="42">
        <v>2855.67</v>
      </c>
      <c r="W104" s="42">
        <v>2885.32</v>
      </c>
      <c r="X104" s="42">
        <v>2884.2</v>
      </c>
      <c r="Y104" s="42">
        <v>2755.11</v>
      </c>
      <c r="AA104" s="11">
        <v>41480</v>
      </c>
      <c r="AB104" s="42">
        <v>2537.81</v>
      </c>
      <c r="AC104" s="42">
        <v>2451.8000000000002</v>
      </c>
      <c r="AD104" s="42">
        <v>2372.0300000000002</v>
      </c>
      <c r="AE104" s="42">
        <v>2358.6799999999998</v>
      </c>
      <c r="AF104" s="42">
        <v>2356.02</v>
      </c>
      <c r="AG104" s="42">
        <v>2349.19</v>
      </c>
      <c r="AH104" s="42">
        <v>2431.91</v>
      </c>
      <c r="AI104" s="42">
        <v>2544.9499999999998</v>
      </c>
      <c r="AJ104" s="42">
        <v>2800.25</v>
      </c>
      <c r="AK104" s="42">
        <v>2871.36</v>
      </c>
      <c r="AL104" s="42">
        <v>2888.74</v>
      </c>
      <c r="AM104" s="42">
        <v>2884.74</v>
      </c>
      <c r="AN104" s="42">
        <v>2874.98</v>
      </c>
      <c r="AO104" s="42">
        <v>2882.75</v>
      </c>
      <c r="AP104" s="42">
        <v>2880.17</v>
      </c>
      <c r="AQ104" s="42">
        <v>2875.66</v>
      </c>
      <c r="AR104" s="42">
        <v>2880.69</v>
      </c>
      <c r="AS104" s="42">
        <v>2876.95</v>
      </c>
      <c r="AT104" s="42">
        <v>2874.16</v>
      </c>
      <c r="AU104" s="42">
        <v>2856.88</v>
      </c>
      <c r="AV104" s="42">
        <v>2844.49</v>
      </c>
      <c r="AW104" s="42">
        <v>2873.92</v>
      </c>
      <c r="AX104" s="42">
        <v>2872.81</v>
      </c>
      <c r="AY104" s="42">
        <v>2744.68</v>
      </c>
      <c r="BA104" s="11">
        <v>41480</v>
      </c>
      <c r="BB104" s="42">
        <v>2505.69</v>
      </c>
      <c r="BC104" s="42">
        <v>2422.0100000000002</v>
      </c>
      <c r="BD104" s="42">
        <v>2344.4</v>
      </c>
      <c r="BE104" s="42">
        <v>2331.42</v>
      </c>
      <c r="BF104" s="42">
        <v>2328.8200000000002</v>
      </c>
      <c r="BG104" s="42">
        <v>2322.1799999999998</v>
      </c>
      <c r="BH104" s="42">
        <v>2402.66</v>
      </c>
      <c r="BI104" s="42">
        <v>2512.65</v>
      </c>
      <c r="BJ104" s="42">
        <v>2761.04</v>
      </c>
      <c r="BK104" s="42">
        <v>2830.22</v>
      </c>
      <c r="BL104" s="42">
        <v>2847.13</v>
      </c>
      <c r="BM104" s="42">
        <v>2843.24</v>
      </c>
      <c r="BN104" s="42">
        <v>2833.74</v>
      </c>
      <c r="BO104" s="42">
        <v>2841.3</v>
      </c>
      <c r="BP104" s="42">
        <v>2838.8</v>
      </c>
      <c r="BQ104" s="42">
        <v>2834.4</v>
      </c>
      <c r="BR104" s="42">
        <v>2839.29</v>
      </c>
      <c r="BS104" s="42">
        <v>2835.66</v>
      </c>
      <c r="BT104" s="42">
        <v>2832.95</v>
      </c>
      <c r="BU104" s="42">
        <v>2816.14</v>
      </c>
      <c r="BV104" s="42">
        <v>2804.08</v>
      </c>
      <c r="BW104" s="42">
        <v>2832.71</v>
      </c>
      <c r="BX104" s="42">
        <v>2831.63</v>
      </c>
      <c r="BY104" s="42">
        <v>2706.97</v>
      </c>
    </row>
    <row r="105" spans="1:77" x14ac:dyDescent="0.25">
      <c r="A105" s="11">
        <v>41481</v>
      </c>
      <c r="B105" s="42">
        <v>2527.79</v>
      </c>
      <c r="C105" s="42">
        <v>2448.2800000000002</v>
      </c>
      <c r="D105" s="42">
        <v>2390.75</v>
      </c>
      <c r="E105" s="42">
        <v>2389.0700000000002</v>
      </c>
      <c r="F105" s="42">
        <v>2386.62</v>
      </c>
      <c r="G105" s="42">
        <v>2374.9699999999998</v>
      </c>
      <c r="H105" s="42">
        <v>2430.9299999999998</v>
      </c>
      <c r="I105" s="42">
        <v>2552.0100000000002</v>
      </c>
      <c r="J105" s="42">
        <v>2810.83</v>
      </c>
      <c r="K105" s="42">
        <v>2891.52</v>
      </c>
      <c r="L105" s="42">
        <v>2912.92</v>
      </c>
      <c r="M105" s="42">
        <v>2904.02</v>
      </c>
      <c r="N105" s="42">
        <v>2895.63</v>
      </c>
      <c r="O105" s="42">
        <v>2903.55</v>
      </c>
      <c r="P105" s="42">
        <v>2899.11</v>
      </c>
      <c r="Q105" s="42">
        <v>2891.57</v>
      </c>
      <c r="R105" s="42">
        <v>2891.77</v>
      </c>
      <c r="S105" s="42">
        <v>2886.9</v>
      </c>
      <c r="T105" s="42">
        <v>2867.37</v>
      </c>
      <c r="U105" s="42">
        <v>2853.31</v>
      </c>
      <c r="V105" s="42">
        <v>2839.55</v>
      </c>
      <c r="W105" s="42">
        <v>2881.29</v>
      </c>
      <c r="X105" s="42">
        <v>2864.16</v>
      </c>
      <c r="Y105" s="42">
        <v>2720.53</v>
      </c>
      <c r="AA105" s="11">
        <v>41481</v>
      </c>
      <c r="AB105" s="42">
        <v>2519.04</v>
      </c>
      <c r="AC105" s="42">
        <v>2440.13</v>
      </c>
      <c r="AD105" s="42">
        <v>2383.02</v>
      </c>
      <c r="AE105" s="42">
        <v>2381.35</v>
      </c>
      <c r="AF105" s="42">
        <v>2378.92</v>
      </c>
      <c r="AG105" s="42">
        <v>2367.36</v>
      </c>
      <c r="AH105" s="42">
        <v>2422.9</v>
      </c>
      <c r="AI105" s="42">
        <v>2543.09</v>
      </c>
      <c r="AJ105" s="42">
        <v>2799.98</v>
      </c>
      <c r="AK105" s="42">
        <v>2880.07</v>
      </c>
      <c r="AL105" s="42">
        <v>2901.31</v>
      </c>
      <c r="AM105" s="42">
        <v>2892.48</v>
      </c>
      <c r="AN105" s="42">
        <v>2884.15</v>
      </c>
      <c r="AO105" s="42">
        <v>2892.01</v>
      </c>
      <c r="AP105" s="42">
        <v>2887.6</v>
      </c>
      <c r="AQ105" s="42">
        <v>2880.12</v>
      </c>
      <c r="AR105" s="42">
        <v>2880.31</v>
      </c>
      <c r="AS105" s="42">
        <v>2875.48</v>
      </c>
      <c r="AT105" s="42">
        <v>2856.1</v>
      </c>
      <c r="AU105" s="42">
        <v>2842.14</v>
      </c>
      <c r="AV105" s="42">
        <v>2828.49</v>
      </c>
      <c r="AW105" s="42">
        <v>2869.92</v>
      </c>
      <c r="AX105" s="42">
        <v>2852.92</v>
      </c>
      <c r="AY105" s="42">
        <v>2710.35</v>
      </c>
      <c r="BA105" s="11">
        <v>41481</v>
      </c>
      <c r="BB105" s="42">
        <v>2487.44</v>
      </c>
      <c r="BC105" s="42">
        <v>2410.66</v>
      </c>
      <c r="BD105" s="42">
        <v>2355.1</v>
      </c>
      <c r="BE105" s="42">
        <v>2353.4699999999998</v>
      </c>
      <c r="BF105" s="42">
        <v>2351.11</v>
      </c>
      <c r="BG105" s="42">
        <v>2339.86</v>
      </c>
      <c r="BH105" s="42">
        <v>2393.9</v>
      </c>
      <c r="BI105" s="42">
        <v>2510.83</v>
      </c>
      <c r="BJ105" s="42">
        <v>2760.77</v>
      </c>
      <c r="BK105" s="42">
        <v>2838.7</v>
      </c>
      <c r="BL105" s="42">
        <v>2859.36</v>
      </c>
      <c r="BM105" s="42">
        <v>2850.77</v>
      </c>
      <c r="BN105" s="42">
        <v>2842.67</v>
      </c>
      <c r="BO105" s="42">
        <v>2850.31</v>
      </c>
      <c r="BP105" s="42">
        <v>2846.03</v>
      </c>
      <c r="BQ105" s="42">
        <v>2838.74</v>
      </c>
      <c r="BR105" s="42">
        <v>2838.93</v>
      </c>
      <c r="BS105" s="42">
        <v>2834.23</v>
      </c>
      <c r="BT105" s="42">
        <v>2815.37</v>
      </c>
      <c r="BU105" s="42">
        <v>2801.79</v>
      </c>
      <c r="BV105" s="42">
        <v>2788.51</v>
      </c>
      <c r="BW105" s="42">
        <v>2828.82</v>
      </c>
      <c r="BX105" s="42">
        <v>2812.28</v>
      </c>
      <c r="BY105" s="42">
        <v>2673.57</v>
      </c>
    </row>
    <row r="106" spans="1:77" x14ac:dyDescent="0.25">
      <c r="A106" s="11">
        <v>41482</v>
      </c>
      <c r="B106" s="42">
        <v>2765.41</v>
      </c>
      <c r="C106" s="42">
        <v>2542.7199999999998</v>
      </c>
      <c r="D106" s="42">
        <v>2515.46</v>
      </c>
      <c r="E106" s="42">
        <v>2520.87</v>
      </c>
      <c r="F106" s="42">
        <v>2514.29</v>
      </c>
      <c r="G106" s="42">
        <v>2502.0300000000002</v>
      </c>
      <c r="H106" s="42">
        <v>2488.9</v>
      </c>
      <c r="I106" s="42">
        <v>2520.27</v>
      </c>
      <c r="J106" s="42">
        <v>2735.77</v>
      </c>
      <c r="K106" s="42">
        <v>2832.72</v>
      </c>
      <c r="L106" s="42">
        <v>2926.18</v>
      </c>
      <c r="M106" s="42">
        <v>2935.62</v>
      </c>
      <c r="N106" s="42">
        <v>2931.63</v>
      </c>
      <c r="O106" s="42">
        <v>2930.94</v>
      </c>
      <c r="P106" s="42">
        <v>2932.63</v>
      </c>
      <c r="Q106" s="42">
        <v>2935.01</v>
      </c>
      <c r="R106" s="42">
        <v>2932.79</v>
      </c>
      <c r="S106" s="42">
        <v>2932.92</v>
      </c>
      <c r="T106" s="42">
        <v>2931.84</v>
      </c>
      <c r="U106" s="42">
        <v>2927.24</v>
      </c>
      <c r="V106" s="42">
        <v>2836.72</v>
      </c>
      <c r="W106" s="42">
        <v>2925.64</v>
      </c>
      <c r="X106" s="42">
        <v>2912.74</v>
      </c>
      <c r="Y106" s="42">
        <v>2797.09</v>
      </c>
      <c r="AA106" s="11">
        <v>41482</v>
      </c>
      <c r="AB106" s="42">
        <v>2754.9</v>
      </c>
      <c r="AC106" s="42">
        <v>2533.86</v>
      </c>
      <c r="AD106" s="42">
        <v>2506.8000000000002</v>
      </c>
      <c r="AE106" s="42">
        <v>2512.1799999999998</v>
      </c>
      <c r="AF106" s="42">
        <v>2505.64</v>
      </c>
      <c r="AG106" s="42">
        <v>2493.48</v>
      </c>
      <c r="AH106" s="42">
        <v>2480.44</v>
      </c>
      <c r="AI106" s="42">
        <v>2511.58</v>
      </c>
      <c r="AJ106" s="42">
        <v>2725.48</v>
      </c>
      <c r="AK106" s="42">
        <v>2821.7</v>
      </c>
      <c r="AL106" s="42">
        <v>2914.48</v>
      </c>
      <c r="AM106" s="42">
        <v>2923.84</v>
      </c>
      <c r="AN106" s="42">
        <v>2919.89</v>
      </c>
      <c r="AO106" s="42">
        <v>2919.2</v>
      </c>
      <c r="AP106" s="42">
        <v>2920.87</v>
      </c>
      <c r="AQ106" s="42">
        <v>2923.24</v>
      </c>
      <c r="AR106" s="42">
        <v>2921.03</v>
      </c>
      <c r="AS106" s="42">
        <v>2921.17</v>
      </c>
      <c r="AT106" s="42">
        <v>2920.09</v>
      </c>
      <c r="AU106" s="42">
        <v>2915.53</v>
      </c>
      <c r="AV106" s="42">
        <v>2825.68</v>
      </c>
      <c r="AW106" s="42">
        <v>2913.94</v>
      </c>
      <c r="AX106" s="42">
        <v>2901.13</v>
      </c>
      <c r="AY106" s="42">
        <v>2786.34</v>
      </c>
      <c r="BA106" s="11">
        <v>41482</v>
      </c>
      <c r="BB106" s="42">
        <v>2716.91</v>
      </c>
      <c r="BC106" s="42">
        <v>2501.86</v>
      </c>
      <c r="BD106" s="42">
        <v>2475.5300000000002</v>
      </c>
      <c r="BE106" s="42">
        <v>2480.7600000000002</v>
      </c>
      <c r="BF106" s="42">
        <v>2474.4</v>
      </c>
      <c r="BG106" s="42">
        <v>2462.5700000000002</v>
      </c>
      <c r="BH106" s="42">
        <v>2449.88</v>
      </c>
      <c r="BI106" s="42">
        <v>2480.1799999999998</v>
      </c>
      <c r="BJ106" s="42">
        <v>2688.28</v>
      </c>
      <c r="BK106" s="42">
        <v>2781.91</v>
      </c>
      <c r="BL106" s="42">
        <v>2872.17</v>
      </c>
      <c r="BM106" s="42">
        <v>2881.28</v>
      </c>
      <c r="BN106" s="42">
        <v>2877.44</v>
      </c>
      <c r="BO106" s="42">
        <v>2876.77</v>
      </c>
      <c r="BP106" s="42">
        <v>2878.39</v>
      </c>
      <c r="BQ106" s="42">
        <v>2880.7</v>
      </c>
      <c r="BR106" s="42">
        <v>2878.55</v>
      </c>
      <c r="BS106" s="42">
        <v>2878.68</v>
      </c>
      <c r="BT106" s="42">
        <v>2877.64</v>
      </c>
      <c r="BU106" s="42">
        <v>2873.19</v>
      </c>
      <c r="BV106" s="42">
        <v>2785.78</v>
      </c>
      <c r="BW106" s="42">
        <v>2871.65</v>
      </c>
      <c r="BX106" s="42">
        <v>2859.19</v>
      </c>
      <c r="BY106" s="42">
        <v>2747.5</v>
      </c>
    </row>
    <row r="107" spans="1:77" x14ac:dyDescent="0.25">
      <c r="A107" s="11">
        <v>41483</v>
      </c>
      <c r="B107" s="42">
        <v>2645.51</v>
      </c>
      <c r="C107" s="42">
        <v>2488.06</v>
      </c>
      <c r="D107" s="42">
        <v>2422.83</v>
      </c>
      <c r="E107" s="42">
        <v>2371.38</v>
      </c>
      <c r="F107" s="42">
        <v>2356.41</v>
      </c>
      <c r="G107" s="42">
        <v>2326.58</v>
      </c>
      <c r="H107" s="42">
        <v>2335.63</v>
      </c>
      <c r="I107" s="42">
        <v>2339.4699999999998</v>
      </c>
      <c r="J107" s="42">
        <v>2543.38</v>
      </c>
      <c r="K107" s="42">
        <v>2688.07</v>
      </c>
      <c r="L107" s="42">
        <v>2812.33</v>
      </c>
      <c r="M107" s="42">
        <v>2838.84</v>
      </c>
      <c r="N107" s="42">
        <v>2847.11</v>
      </c>
      <c r="O107" s="42">
        <v>2851.24</v>
      </c>
      <c r="P107" s="42">
        <v>2844.61</v>
      </c>
      <c r="Q107" s="42">
        <v>2843.71</v>
      </c>
      <c r="R107" s="42">
        <v>2835.56</v>
      </c>
      <c r="S107" s="42">
        <v>2828.53</v>
      </c>
      <c r="T107" s="42">
        <v>2827.07</v>
      </c>
      <c r="U107" s="42">
        <v>2833.3</v>
      </c>
      <c r="V107" s="42">
        <v>2827.75</v>
      </c>
      <c r="W107" s="42">
        <v>2854.52</v>
      </c>
      <c r="X107" s="42">
        <v>2862.97</v>
      </c>
      <c r="Y107" s="42">
        <v>2738.19</v>
      </c>
      <c r="AA107" s="11">
        <v>41483</v>
      </c>
      <c r="AB107" s="42">
        <v>2635.89</v>
      </c>
      <c r="AC107" s="42">
        <v>2479.61</v>
      </c>
      <c r="AD107" s="42">
        <v>2414.87</v>
      </c>
      <c r="AE107" s="42">
        <v>2363.8000000000002</v>
      </c>
      <c r="AF107" s="42">
        <v>2348.94</v>
      </c>
      <c r="AG107" s="42">
        <v>2319.33</v>
      </c>
      <c r="AH107" s="42">
        <v>2328.31</v>
      </c>
      <c r="AI107" s="42">
        <v>2332.13</v>
      </c>
      <c r="AJ107" s="42">
        <v>2534.52</v>
      </c>
      <c r="AK107" s="42">
        <v>2678.13</v>
      </c>
      <c r="AL107" s="42">
        <v>2801.47</v>
      </c>
      <c r="AM107" s="42">
        <v>2827.78</v>
      </c>
      <c r="AN107" s="42">
        <v>2835.99</v>
      </c>
      <c r="AO107" s="42">
        <v>2840.09</v>
      </c>
      <c r="AP107" s="42">
        <v>2833.51</v>
      </c>
      <c r="AQ107" s="42">
        <v>2832.62</v>
      </c>
      <c r="AR107" s="42">
        <v>2824.52</v>
      </c>
      <c r="AS107" s="42">
        <v>2817.55</v>
      </c>
      <c r="AT107" s="42">
        <v>2816.1</v>
      </c>
      <c r="AU107" s="42">
        <v>2822.28</v>
      </c>
      <c r="AV107" s="42">
        <v>2816.77</v>
      </c>
      <c r="AW107" s="42">
        <v>2843.34</v>
      </c>
      <c r="AX107" s="42">
        <v>2851.74</v>
      </c>
      <c r="AY107" s="42">
        <v>2727.88</v>
      </c>
      <c r="BA107" s="11">
        <v>41483</v>
      </c>
      <c r="BB107" s="42">
        <v>2601.13</v>
      </c>
      <c r="BC107" s="42">
        <v>2449.0700000000002</v>
      </c>
      <c r="BD107" s="42">
        <v>2386.08</v>
      </c>
      <c r="BE107" s="42">
        <v>2336.4</v>
      </c>
      <c r="BF107" s="42">
        <v>2321.9299999999998</v>
      </c>
      <c r="BG107" s="42">
        <v>2293.13</v>
      </c>
      <c r="BH107" s="42">
        <v>2301.87</v>
      </c>
      <c r="BI107" s="42">
        <v>2305.58</v>
      </c>
      <c r="BJ107" s="42">
        <v>2502.4899999999998</v>
      </c>
      <c r="BK107" s="42">
        <v>2642.22</v>
      </c>
      <c r="BL107" s="42">
        <v>2762.23</v>
      </c>
      <c r="BM107" s="42">
        <v>2787.82</v>
      </c>
      <c r="BN107" s="42">
        <v>2795.81</v>
      </c>
      <c r="BO107" s="42">
        <v>2799.79</v>
      </c>
      <c r="BP107" s="42">
        <v>2793.39</v>
      </c>
      <c r="BQ107" s="42">
        <v>2792.53</v>
      </c>
      <c r="BR107" s="42">
        <v>2784.65</v>
      </c>
      <c r="BS107" s="42">
        <v>2777.87</v>
      </c>
      <c r="BT107" s="42">
        <v>2776.45</v>
      </c>
      <c r="BU107" s="42">
        <v>2782.47</v>
      </c>
      <c r="BV107" s="42">
        <v>2777.11</v>
      </c>
      <c r="BW107" s="42">
        <v>2802.96</v>
      </c>
      <c r="BX107" s="42">
        <v>2811.13</v>
      </c>
      <c r="BY107" s="42">
        <v>2690.62</v>
      </c>
    </row>
    <row r="108" spans="1:77" x14ac:dyDescent="0.25">
      <c r="A108" s="11">
        <v>41484</v>
      </c>
      <c r="B108" s="42">
        <v>2659.27</v>
      </c>
      <c r="C108" s="42">
        <v>2491.16</v>
      </c>
      <c r="D108" s="42">
        <v>2489.17</v>
      </c>
      <c r="E108" s="42">
        <v>2456.52</v>
      </c>
      <c r="F108" s="42">
        <v>2448.0300000000002</v>
      </c>
      <c r="G108" s="42">
        <v>2443.5700000000002</v>
      </c>
      <c r="H108" s="42">
        <v>2454.04</v>
      </c>
      <c r="I108" s="42">
        <v>2597.73</v>
      </c>
      <c r="J108" s="42">
        <v>2863.32</v>
      </c>
      <c r="K108" s="42">
        <v>3193.82</v>
      </c>
      <c r="L108" s="42">
        <v>3457.18</v>
      </c>
      <c r="M108" s="42">
        <v>3460.39</v>
      </c>
      <c r="N108" s="42">
        <v>3341.46</v>
      </c>
      <c r="O108" s="42">
        <v>3462</v>
      </c>
      <c r="P108" s="42">
        <v>3459.35</v>
      </c>
      <c r="Q108" s="42">
        <v>3338.47</v>
      </c>
      <c r="R108" s="42">
        <v>3340.48</v>
      </c>
      <c r="S108" s="42">
        <v>3227.73</v>
      </c>
      <c r="T108" s="42">
        <v>3007.46</v>
      </c>
      <c r="U108" s="42">
        <v>2950.57</v>
      </c>
      <c r="V108" s="42">
        <v>2933.55</v>
      </c>
      <c r="W108" s="42">
        <v>2966.97</v>
      </c>
      <c r="X108" s="42">
        <v>2977.59</v>
      </c>
      <c r="Y108" s="42">
        <v>2728.06</v>
      </c>
      <c r="AA108" s="11">
        <v>41484</v>
      </c>
      <c r="AB108" s="42">
        <v>2649.54</v>
      </c>
      <c r="AC108" s="42">
        <v>2482.6799999999998</v>
      </c>
      <c r="AD108" s="42">
        <v>2480.71</v>
      </c>
      <c r="AE108" s="42">
        <v>2448.3000000000002</v>
      </c>
      <c r="AF108" s="42">
        <v>2439.87</v>
      </c>
      <c r="AG108" s="42">
        <v>2435.4499999999998</v>
      </c>
      <c r="AH108" s="42">
        <v>2445.84</v>
      </c>
      <c r="AI108" s="42">
        <v>2588.46</v>
      </c>
      <c r="AJ108" s="42">
        <v>2852.08</v>
      </c>
      <c r="AK108" s="42">
        <v>3180.12</v>
      </c>
      <c r="AL108" s="42">
        <v>3441.53</v>
      </c>
      <c r="AM108" s="42">
        <v>3444.71</v>
      </c>
      <c r="AN108" s="42">
        <v>3326.67</v>
      </c>
      <c r="AO108" s="42">
        <v>3446.31</v>
      </c>
      <c r="AP108" s="42">
        <v>3443.68</v>
      </c>
      <c r="AQ108" s="42">
        <v>3323.69</v>
      </c>
      <c r="AR108" s="42">
        <v>3325.69</v>
      </c>
      <c r="AS108" s="42">
        <v>3213.78</v>
      </c>
      <c r="AT108" s="42">
        <v>2995.15</v>
      </c>
      <c r="AU108" s="42">
        <v>2938.68</v>
      </c>
      <c r="AV108" s="42">
        <v>2921.79</v>
      </c>
      <c r="AW108" s="42">
        <v>2954.96</v>
      </c>
      <c r="AX108" s="42">
        <v>2965.5</v>
      </c>
      <c r="AY108" s="42">
        <v>2717.83</v>
      </c>
      <c r="BA108" s="11">
        <v>41484</v>
      </c>
      <c r="BB108" s="42">
        <v>2614.41</v>
      </c>
      <c r="BC108" s="42">
        <v>2452.06</v>
      </c>
      <c r="BD108" s="42">
        <v>2450.15</v>
      </c>
      <c r="BE108" s="42">
        <v>2418.61</v>
      </c>
      <c r="BF108" s="42">
        <v>2410.41</v>
      </c>
      <c r="BG108" s="42">
        <v>2406.11</v>
      </c>
      <c r="BH108" s="42">
        <v>2416.2199999999998</v>
      </c>
      <c r="BI108" s="42">
        <v>2554.98</v>
      </c>
      <c r="BJ108" s="42">
        <v>2811.47</v>
      </c>
      <c r="BK108" s="42">
        <v>3130.63</v>
      </c>
      <c r="BL108" s="42">
        <v>3384.96</v>
      </c>
      <c r="BM108" s="42">
        <v>3388.05</v>
      </c>
      <c r="BN108" s="42">
        <v>3273.21</v>
      </c>
      <c r="BO108" s="42">
        <v>3389.62</v>
      </c>
      <c r="BP108" s="42">
        <v>3387.05</v>
      </c>
      <c r="BQ108" s="42">
        <v>3270.32</v>
      </c>
      <c r="BR108" s="42">
        <v>3272.26</v>
      </c>
      <c r="BS108" s="42">
        <v>3163.38</v>
      </c>
      <c r="BT108" s="42">
        <v>2950.67</v>
      </c>
      <c r="BU108" s="42">
        <v>2895.72</v>
      </c>
      <c r="BV108" s="42">
        <v>2879.29</v>
      </c>
      <c r="BW108" s="42">
        <v>2911.56</v>
      </c>
      <c r="BX108" s="42">
        <v>2921.82</v>
      </c>
      <c r="BY108" s="42">
        <v>2680.84</v>
      </c>
    </row>
    <row r="109" spans="1:77" x14ac:dyDescent="0.25">
      <c r="A109" s="11">
        <v>41485</v>
      </c>
      <c r="B109" s="42">
        <v>2549.8000000000002</v>
      </c>
      <c r="C109" s="42">
        <v>2443.19</v>
      </c>
      <c r="D109" s="42">
        <v>2432.9</v>
      </c>
      <c r="E109" s="42">
        <v>2371.44</v>
      </c>
      <c r="F109" s="42">
        <v>2390.0100000000002</v>
      </c>
      <c r="G109" s="42">
        <v>2550.98</v>
      </c>
      <c r="H109" s="42">
        <v>2458.3000000000002</v>
      </c>
      <c r="I109" s="42">
        <v>2607.7399999999998</v>
      </c>
      <c r="J109" s="42">
        <v>2865.66</v>
      </c>
      <c r="K109" s="42">
        <v>3120.82</v>
      </c>
      <c r="L109" s="42">
        <v>3336.06</v>
      </c>
      <c r="M109" s="42">
        <v>3336.16</v>
      </c>
      <c r="N109" s="42">
        <v>3313.48</v>
      </c>
      <c r="O109" s="42">
        <v>3340.98</v>
      </c>
      <c r="P109" s="42">
        <v>3340.81</v>
      </c>
      <c r="Q109" s="42">
        <v>3338.97</v>
      </c>
      <c r="R109" s="42">
        <v>3304.68</v>
      </c>
      <c r="S109" s="42">
        <v>3017.87</v>
      </c>
      <c r="T109" s="42">
        <v>2980.2</v>
      </c>
      <c r="U109" s="42">
        <v>2922.28</v>
      </c>
      <c r="V109" s="42">
        <v>2896.28</v>
      </c>
      <c r="W109" s="42">
        <v>2987.57</v>
      </c>
      <c r="X109" s="42">
        <v>2972.89</v>
      </c>
      <c r="Y109" s="42">
        <v>2723.29</v>
      </c>
      <c r="AA109" s="11">
        <v>41485</v>
      </c>
      <c r="AB109" s="42">
        <v>2540.89</v>
      </c>
      <c r="AC109" s="42">
        <v>2435.08</v>
      </c>
      <c r="AD109" s="42">
        <v>2424.86</v>
      </c>
      <c r="AE109" s="42">
        <v>2363.85</v>
      </c>
      <c r="AF109" s="42">
        <v>2382.29</v>
      </c>
      <c r="AG109" s="42">
        <v>2542.06</v>
      </c>
      <c r="AH109" s="42">
        <v>2450.0700000000002</v>
      </c>
      <c r="AI109" s="42">
        <v>2598.4</v>
      </c>
      <c r="AJ109" s="42">
        <v>2854.4</v>
      </c>
      <c r="AK109" s="42">
        <v>3107.66</v>
      </c>
      <c r="AL109" s="42">
        <v>3321.31</v>
      </c>
      <c r="AM109" s="42">
        <v>3321.41</v>
      </c>
      <c r="AN109" s="42">
        <v>3298.9</v>
      </c>
      <c r="AO109" s="42">
        <v>3326.19</v>
      </c>
      <c r="AP109" s="42">
        <v>3326.02</v>
      </c>
      <c r="AQ109" s="42">
        <v>3324.2</v>
      </c>
      <c r="AR109" s="42">
        <v>3290.16</v>
      </c>
      <c r="AS109" s="42">
        <v>3005.48</v>
      </c>
      <c r="AT109" s="42">
        <v>2968.09</v>
      </c>
      <c r="AU109" s="42">
        <v>2910.6</v>
      </c>
      <c r="AV109" s="42">
        <v>2884.79</v>
      </c>
      <c r="AW109" s="42">
        <v>2975.41</v>
      </c>
      <c r="AX109" s="42">
        <v>2960.84</v>
      </c>
      <c r="AY109" s="42">
        <v>2713.09</v>
      </c>
      <c r="BA109" s="11">
        <v>41485</v>
      </c>
      <c r="BB109" s="42">
        <v>2508.69</v>
      </c>
      <c r="BC109" s="42">
        <v>2405.7399999999998</v>
      </c>
      <c r="BD109" s="42">
        <v>2395.8000000000002</v>
      </c>
      <c r="BE109" s="42">
        <v>2336.4499999999998</v>
      </c>
      <c r="BF109" s="42">
        <v>2354.39</v>
      </c>
      <c r="BG109" s="42">
        <v>2509.83</v>
      </c>
      <c r="BH109" s="42">
        <v>2420.33</v>
      </c>
      <c r="BI109" s="42">
        <v>2564.64</v>
      </c>
      <c r="BJ109" s="42">
        <v>2813.72</v>
      </c>
      <c r="BK109" s="42">
        <v>3060.13</v>
      </c>
      <c r="BL109" s="42">
        <v>3268</v>
      </c>
      <c r="BM109" s="42">
        <v>3268.09</v>
      </c>
      <c r="BN109" s="42">
        <v>3246.19</v>
      </c>
      <c r="BO109" s="42">
        <v>3272.74</v>
      </c>
      <c r="BP109" s="42">
        <v>3272.58</v>
      </c>
      <c r="BQ109" s="42">
        <v>3270.8</v>
      </c>
      <c r="BR109" s="42">
        <v>3237.69</v>
      </c>
      <c r="BS109" s="42">
        <v>2960.71</v>
      </c>
      <c r="BT109" s="42">
        <v>2924.34</v>
      </c>
      <c r="BU109" s="42">
        <v>2868.4</v>
      </c>
      <c r="BV109" s="42">
        <v>2843.29</v>
      </c>
      <c r="BW109" s="42">
        <v>2931.45</v>
      </c>
      <c r="BX109" s="42">
        <v>2917.28</v>
      </c>
      <c r="BY109" s="42">
        <v>2676.24</v>
      </c>
    </row>
    <row r="110" spans="1:77" x14ac:dyDescent="0.25">
      <c r="A110" s="11">
        <v>41486</v>
      </c>
      <c r="B110" s="42">
        <v>2598.52</v>
      </c>
      <c r="C110" s="42">
        <v>2471.73</v>
      </c>
      <c r="D110" s="42">
        <v>2473.3000000000002</v>
      </c>
      <c r="E110" s="42">
        <v>2464.9699999999998</v>
      </c>
      <c r="F110" s="42">
        <v>2393.34</v>
      </c>
      <c r="G110" s="42">
        <v>2452.3000000000002</v>
      </c>
      <c r="H110" s="42">
        <v>2475.81</v>
      </c>
      <c r="I110" s="42">
        <v>2593.44</v>
      </c>
      <c r="J110" s="42">
        <v>2865.57</v>
      </c>
      <c r="K110" s="42">
        <v>3062.86</v>
      </c>
      <c r="L110" s="42">
        <v>3226.53</v>
      </c>
      <c r="M110" s="42">
        <v>3222.88</v>
      </c>
      <c r="N110" s="42">
        <v>3193.76</v>
      </c>
      <c r="O110" s="42">
        <v>3217.25</v>
      </c>
      <c r="P110" s="42">
        <v>3216.24</v>
      </c>
      <c r="Q110" s="42">
        <v>3195.67</v>
      </c>
      <c r="R110" s="42">
        <v>3191.2</v>
      </c>
      <c r="S110" s="42">
        <v>3066.1</v>
      </c>
      <c r="T110" s="42">
        <v>3025.16</v>
      </c>
      <c r="U110" s="42">
        <v>2989.97</v>
      </c>
      <c r="V110" s="42">
        <v>2978.62</v>
      </c>
      <c r="W110" s="42">
        <v>3008.8</v>
      </c>
      <c r="X110" s="42">
        <v>2980.46</v>
      </c>
      <c r="Y110" s="42">
        <v>2730.58</v>
      </c>
      <c r="AA110" s="11">
        <v>41486</v>
      </c>
      <c r="AB110" s="42">
        <v>2589.25</v>
      </c>
      <c r="AC110" s="42">
        <v>2463.4</v>
      </c>
      <c r="AD110" s="42">
        <v>2464.96</v>
      </c>
      <c r="AE110" s="42">
        <v>2456.69</v>
      </c>
      <c r="AF110" s="42">
        <v>2385.59</v>
      </c>
      <c r="AG110" s="42">
        <v>2444.11</v>
      </c>
      <c r="AH110" s="42">
        <v>2467.4499999999998</v>
      </c>
      <c r="AI110" s="42">
        <v>2584.21</v>
      </c>
      <c r="AJ110" s="42">
        <v>2854.31</v>
      </c>
      <c r="AK110" s="42">
        <v>3050.14</v>
      </c>
      <c r="AL110" s="42">
        <v>3212.59</v>
      </c>
      <c r="AM110" s="42">
        <v>3208.96</v>
      </c>
      <c r="AN110" s="42">
        <v>3180.07</v>
      </c>
      <c r="AO110" s="42">
        <v>3203.38</v>
      </c>
      <c r="AP110" s="42">
        <v>3202.37</v>
      </c>
      <c r="AQ110" s="42">
        <v>3181.96</v>
      </c>
      <c r="AR110" s="42">
        <v>3177.52</v>
      </c>
      <c r="AS110" s="42">
        <v>3053.35</v>
      </c>
      <c r="AT110" s="42">
        <v>3012.72</v>
      </c>
      <c r="AU110" s="42">
        <v>2977.79</v>
      </c>
      <c r="AV110" s="42">
        <v>2966.52</v>
      </c>
      <c r="AW110" s="42">
        <v>2996.48</v>
      </c>
      <c r="AX110" s="42">
        <v>2968.35</v>
      </c>
      <c r="AY110" s="42">
        <v>2720.33</v>
      </c>
      <c r="BA110" s="11">
        <v>41486</v>
      </c>
      <c r="BB110" s="42">
        <v>2555.7399999999998</v>
      </c>
      <c r="BC110" s="42">
        <v>2433.3000000000002</v>
      </c>
      <c r="BD110" s="42">
        <v>2434.81</v>
      </c>
      <c r="BE110" s="42">
        <v>2426.7800000000002</v>
      </c>
      <c r="BF110" s="42">
        <v>2357.6</v>
      </c>
      <c r="BG110" s="42">
        <v>2414.54</v>
      </c>
      <c r="BH110" s="42">
        <v>2437.2399999999998</v>
      </c>
      <c r="BI110" s="42">
        <v>2550.84</v>
      </c>
      <c r="BJ110" s="42">
        <v>2813.64</v>
      </c>
      <c r="BK110" s="42">
        <v>3004.16</v>
      </c>
      <c r="BL110" s="42">
        <v>3162.22</v>
      </c>
      <c r="BM110" s="42">
        <v>3158.69</v>
      </c>
      <c r="BN110" s="42">
        <v>3130.58</v>
      </c>
      <c r="BO110" s="42">
        <v>3153.26</v>
      </c>
      <c r="BP110" s="42">
        <v>3152.28</v>
      </c>
      <c r="BQ110" s="42">
        <v>3132.42</v>
      </c>
      <c r="BR110" s="42">
        <v>3128.1</v>
      </c>
      <c r="BS110" s="42">
        <v>3007.29</v>
      </c>
      <c r="BT110" s="42">
        <v>2967.75</v>
      </c>
      <c r="BU110" s="42">
        <v>2933.77</v>
      </c>
      <c r="BV110" s="42">
        <v>2922.81</v>
      </c>
      <c r="BW110" s="42">
        <v>2951.95</v>
      </c>
      <c r="BX110" s="42">
        <v>2924.58</v>
      </c>
      <c r="BY110" s="42">
        <v>2683.28</v>
      </c>
    </row>
    <row r="112" spans="1:77" ht="15.75" x14ac:dyDescent="0.25">
      <c r="A112" s="10" t="s">
        <v>133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" customHeight="1" x14ac:dyDescent="0.25">
      <c r="A115" s="104" t="s">
        <v>20</v>
      </c>
      <c r="B115" s="105" t="s">
        <v>134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AA115" s="104" t="s">
        <v>20</v>
      </c>
      <c r="AB115" s="105" t="s">
        <v>136</v>
      </c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105"/>
      <c r="AO115" s="105"/>
      <c r="AP115" s="105"/>
      <c r="AQ115" s="105"/>
      <c r="AR115" s="105"/>
      <c r="AS115" s="105"/>
      <c r="AT115" s="105"/>
      <c r="AU115" s="105"/>
      <c r="AV115" s="105"/>
      <c r="AW115" s="105"/>
      <c r="AX115" s="105"/>
      <c r="AY115" s="105"/>
      <c r="BA115" s="104" t="s">
        <v>20</v>
      </c>
      <c r="BB115" s="105" t="s">
        <v>138</v>
      </c>
      <c r="BC115" s="105"/>
      <c r="BD115" s="105"/>
      <c r="BE115" s="105"/>
      <c r="BF115" s="105"/>
      <c r="BG115" s="105"/>
      <c r="BH115" s="105"/>
      <c r="BI115" s="105"/>
      <c r="BJ115" s="105"/>
      <c r="BK115" s="105"/>
      <c r="BL115" s="105"/>
      <c r="BM115" s="105"/>
      <c r="BN115" s="105"/>
      <c r="BO115" s="105"/>
      <c r="BP115" s="105"/>
      <c r="BQ115" s="105"/>
      <c r="BR115" s="105"/>
      <c r="BS115" s="105"/>
      <c r="BT115" s="105"/>
      <c r="BU115" s="105"/>
      <c r="BV115" s="105"/>
      <c r="BW115" s="105"/>
      <c r="BX115" s="105"/>
      <c r="BY115" s="105"/>
    </row>
    <row r="116" spans="1:77" x14ac:dyDescent="0.25">
      <c r="A116" s="104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4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4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41456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4.29</v>
      </c>
      <c r="H117" s="45">
        <v>155.57</v>
      </c>
      <c r="I117" s="45">
        <v>107.42</v>
      </c>
      <c r="J117" s="45">
        <v>190.2</v>
      </c>
      <c r="K117" s="45">
        <v>65.7</v>
      </c>
      <c r="L117" s="45">
        <v>10.66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41456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4.26</v>
      </c>
      <c r="AH117" s="45">
        <v>154.41</v>
      </c>
      <c r="AI117" s="45">
        <v>106.62</v>
      </c>
      <c r="AJ117" s="45">
        <v>188.78</v>
      </c>
      <c r="AK117" s="45">
        <v>65.209999999999994</v>
      </c>
      <c r="AL117" s="45">
        <v>10.58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41456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4.1500000000000004</v>
      </c>
      <c r="BH117" s="45">
        <v>150.22999999999999</v>
      </c>
      <c r="BI117" s="45">
        <v>103.74</v>
      </c>
      <c r="BJ117" s="45">
        <v>183.67</v>
      </c>
      <c r="BK117" s="45">
        <v>63.45</v>
      </c>
      <c r="BL117" s="45">
        <v>10.29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41457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106.99</v>
      </c>
      <c r="I118" s="45">
        <v>139.07</v>
      </c>
      <c r="J118" s="45">
        <v>76.88</v>
      </c>
      <c r="K118" s="45">
        <v>5.81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41457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106.19</v>
      </c>
      <c r="AI118" s="45">
        <v>138.04</v>
      </c>
      <c r="AJ118" s="45">
        <v>76.3</v>
      </c>
      <c r="AK118" s="45">
        <v>5.77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41457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103.32</v>
      </c>
      <c r="BI118" s="45">
        <v>134.31</v>
      </c>
      <c r="BJ118" s="45">
        <v>74.239999999999995</v>
      </c>
      <c r="BK118" s="45">
        <v>5.61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41458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37.619999999999997</v>
      </c>
      <c r="H119" s="45">
        <v>119.65</v>
      </c>
      <c r="I119" s="45">
        <v>83.93</v>
      </c>
      <c r="J119" s="45">
        <v>22.53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41458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37.340000000000003</v>
      </c>
      <c r="AH119" s="45">
        <v>118.76</v>
      </c>
      <c r="AI119" s="45">
        <v>83.31</v>
      </c>
      <c r="AJ119" s="45">
        <v>22.36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41458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36.33</v>
      </c>
      <c r="BH119" s="45">
        <v>115.55</v>
      </c>
      <c r="BI119" s="45">
        <v>81.06</v>
      </c>
      <c r="BJ119" s="45">
        <v>21.76</v>
      </c>
      <c r="BK119" s="45">
        <v>0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41459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26.52</v>
      </c>
      <c r="H120" s="45">
        <v>16.79</v>
      </c>
      <c r="I120" s="45">
        <v>109.41</v>
      </c>
      <c r="J120" s="45">
        <v>63.66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41459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26.33</v>
      </c>
      <c r="AH120" s="45">
        <v>16.670000000000002</v>
      </c>
      <c r="AI120" s="45">
        <v>108.6</v>
      </c>
      <c r="AJ120" s="45">
        <v>63.19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41459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25.61</v>
      </c>
      <c r="BH120" s="45">
        <v>16.22</v>
      </c>
      <c r="BI120" s="45">
        <v>105.66</v>
      </c>
      <c r="BJ120" s="45">
        <v>61.48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41460</v>
      </c>
      <c r="B121" s="45">
        <v>0</v>
      </c>
      <c r="C121" s="45">
        <v>0</v>
      </c>
      <c r="D121" s="45">
        <v>0</v>
      </c>
      <c r="E121" s="45">
        <v>0</v>
      </c>
      <c r="F121" s="45">
        <v>0.85</v>
      </c>
      <c r="G121" s="45">
        <v>30.65</v>
      </c>
      <c r="H121" s="45">
        <v>75.19</v>
      </c>
      <c r="I121" s="45">
        <v>156.65</v>
      </c>
      <c r="J121" s="45">
        <v>108.17</v>
      </c>
      <c r="K121" s="45">
        <v>34.200000000000003</v>
      </c>
      <c r="L121" s="45">
        <v>9.5</v>
      </c>
      <c r="M121" s="45">
        <v>0</v>
      </c>
      <c r="N121" s="45">
        <v>26.04</v>
      </c>
      <c r="O121" s="45">
        <v>13.62</v>
      </c>
      <c r="P121" s="45">
        <v>26.19</v>
      </c>
      <c r="Q121" s="45">
        <v>0</v>
      </c>
      <c r="R121" s="45">
        <v>0</v>
      </c>
      <c r="S121" s="45">
        <v>19.64</v>
      </c>
      <c r="T121" s="45">
        <v>45.12</v>
      </c>
      <c r="U121" s="45">
        <v>69.11</v>
      </c>
      <c r="V121" s="45">
        <v>73.430000000000007</v>
      </c>
      <c r="W121" s="45">
        <v>51.71</v>
      </c>
      <c r="X121" s="45">
        <v>0</v>
      </c>
      <c r="Y121" s="45">
        <v>0</v>
      </c>
      <c r="AA121" s="11">
        <v>41460</v>
      </c>
      <c r="AB121" s="45">
        <v>0</v>
      </c>
      <c r="AC121" s="45">
        <v>0</v>
      </c>
      <c r="AD121" s="45">
        <v>0</v>
      </c>
      <c r="AE121" s="45">
        <v>0</v>
      </c>
      <c r="AF121" s="45">
        <v>0.84</v>
      </c>
      <c r="AG121" s="45">
        <v>30.43</v>
      </c>
      <c r="AH121" s="45">
        <v>74.63</v>
      </c>
      <c r="AI121" s="45">
        <v>155.47999999999999</v>
      </c>
      <c r="AJ121" s="45">
        <v>107.36</v>
      </c>
      <c r="AK121" s="45">
        <v>33.94</v>
      </c>
      <c r="AL121" s="45">
        <v>9.43</v>
      </c>
      <c r="AM121" s="45">
        <v>0</v>
      </c>
      <c r="AN121" s="45">
        <v>25.85</v>
      </c>
      <c r="AO121" s="45">
        <v>13.52</v>
      </c>
      <c r="AP121" s="45">
        <v>26</v>
      </c>
      <c r="AQ121" s="45">
        <v>0</v>
      </c>
      <c r="AR121" s="45">
        <v>0</v>
      </c>
      <c r="AS121" s="45">
        <v>19.5</v>
      </c>
      <c r="AT121" s="45">
        <v>44.79</v>
      </c>
      <c r="AU121" s="45">
        <v>68.599999999999994</v>
      </c>
      <c r="AV121" s="45">
        <v>72.88</v>
      </c>
      <c r="AW121" s="45">
        <v>51.32</v>
      </c>
      <c r="AX121" s="45">
        <v>0</v>
      </c>
      <c r="AY121" s="45">
        <v>0</v>
      </c>
      <c r="BA121" s="11">
        <v>41460</v>
      </c>
      <c r="BB121" s="45">
        <v>0</v>
      </c>
      <c r="BC121" s="45">
        <v>0</v>
      </c>
      <c r="BD121" s="45">
        <v>0</v>
      </c>
      <c r="BE121" s="45">
        <v>0</v>
      </c>
      <c r="BF121" s="45">
        <v>0.82</v>
      </c>
      <c r="BG121" s="45">
        <v>29.6</v>
      </c>
      <c r="BH121" s="45">
        <v>72.61</v>
      </c>
      <c r="BI121" s="45">
        <v>151.28</v>
      </c>
      <c r="BJ121" s="45">
        <v>104.46</v>
      </c>
      <c r="BK121" s="45">
        <v>33.03</v>
      </c>
      <c r="BL121" s="45">
        <v>9.18</v>
      </c>
      <c r="BM121" s="45">
        <v>0</v>
      </c>
      <c r="BN121" s="45">
        <v>25.15</v>
      </c>
      <c r="BO121" s="45">
        <v>13.15</v>
      </c>
      <c r="BP121" s="45">
        <v>25.3</v>
      </c>
      <c r="BQ121" s="45">
        <v>0</v>
      </c>
      <c r="BR121" s="45">
        <v>0</v>
      </c>
      <c r="BS121" s="45">
        <v>18.97</v>
      </c>
      <c r="BT121" s="45">
        <v>43.57</v>
      </c>
      <c r="BU121" s="45">
        <v>66.739999999999995</v>
      </c>
      <c r="BV121" s="45">
        <v>70.91</v>
      </c>
      <c r="BW121" s="45">
        <v>49.93</v>
      </c>
      <c r="BX121" s="45">
        <v>0</v>
      </c>
      <c r="BY121" s="45">
        <v>0</v>
      </c>
    </row>
    <row r="122" spans="1:77" x14ac:dyDescent="0.25">
      <c r="A122" s="11">
        <v>41461</v>
      </c>
      <c r="B122" s="45">
        <v>0</v>
      </c>
      <c r="C122" s="45">
        <v>0</v>
      </c>
      <c r="D122" s="45">
        <v>0</v>
      </c>
      <c r="E122" s="45">
        <v>0</v>
      </c>
      <c r="F122" s="45">
        <v>12.25</v>
      </c>
      <c r="G122" s="45">
        <v>21.46</v>
      </c>
      <c r="H122" s="45">
        <v>29.54</v>
      </c>
      <c r="I122" s="45">
        <v>67.81</v>
      </c>
      <c r="J122" s="45">
        <v>0</v>
      </c>
      <c r="K122" s="45">
        <v>16.899999999999999</v>
      </c>
      <c r="L122" s="45">
        <v>0</v>
      </c>
      <c r="M122" s="45">
        <v>8.17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41461</v>
      </c>
      <c r="AB122" s="45">
        <v>0</v>
      </c>
      <c r="AC122" s="45">
        <v>0</v>
      </c>
      <c r="AD122" s="45">
        <v>0</v>
      </c>
      <c r="AE122" s="45">
        <v>0</v>
      </c>
      <c r="AF122" s="45">
        <v>12.16</v>
      </c>
      <c r="AG122" s="45">
        <v>21.3</v>
      </c>
      <c r="AH122" s="45">
        <v>29.32</v>
      </c>
      <c r="AI122" s="45">
        <v>67.31</v>
      </c>
      <c r="AJ122" s="45">
        <v>0</v>
      </c>
      <c r="AK122" s="45">
        <v>16.78</v>
      </c>
      <c r="AL122" s="45">
        <v>0</v>
      </c>
      <c r="AM122" s="45">
        <v>8.11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41461</v>
      </c>
      <c r="BB122" s="45">
        <v>0</v>
      </c>
      <c r="BC122" s="45">
        <v>0</v>
      </c>
      <c r="BD122" s="45">
        <v>0</v>
      </c>
      <c r="BE122" s="45">
        <v>0</v>
      </c>
      <c r="BF122" s="45">
        <v>11.83</v>
      </c>
      <c r="BG122" s="45">
        <v>20.72</v>
      </c>
      <c r="BH122" s="45">
        <v>28.53</v>
      </c>
      <c r="BI122" s="45">
        <v>65.489999999999995</v>
      </c>
      <c r="BJ122" s="45">
        <v>0</v>
      </c>
      <c r="BK122" s="45">
        <v>16.32</v>
      </c>
      <c r="BL122" s="45">
        <v>0</v>
      </c>
      <c r="BM122" s="45">
        <v>7.89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41462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2.68</v>
      </c>
      <c r="I123" s="45">
        <v>77.55</v>
      </c>
      <c r="J123" s="45">
        <v>24.82</v>
      </c>
      <c r="K123" s="45">
        <v>14.36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10.050000000000001</v>
      </c>
      <c r="X123" s="45">
        <v>0</v>
      </c>
      <c r="Y123" s="45">
        <v>0</v>
      </c>
      <c r="AA123" s="11">
        <v>41462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2.66</v>
      </c>
      <c r="AI123" s="45">
        <v>76.97</v>
      </c>
      <c r="AJ123" s="45">
        <v>24.63</v>
      </c>
      <c r="AK123" s="45">
        <v>14.25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9.98</v>
      </c>
      <c r="AX123" s="45">
        <v>0</v>
      </c>
      <c r="AY123" s="45">
        <v>0</v>
      </c>
      <c r="BA123" s="11">
        <v>41462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2.58</v>
      </c>
      <c r="BI123" s="45">
        <v>74.89</v>
      </c>
      <c r="BJ123" s="45">
        <v>23.97</v>
      </c>
      <c r="BK123" s="45">
        <v>13.87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9.7100000000000009</v>
      </c>
      <c r="BX123" s="45">
        <v>0</v>
      </c>
      <c r="BY123" s="45">
        <v>0</v>
      </c>
    </row>
    <row r="124" spans="1:77" x14ac:dyDescent="0.25">
      <c r="A124" s="11">
        <v>41463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97.09</v>
      </c>
      <c r="J124" s="45">
        <v>95.7</v>
      </c>
      <c r="K124" s="45">
        <v>0</v>
      </c>
      <c r="L124" s="45">
        <v>0</v>
      </c>
      <c r="M124" s="45">
        <v>0.01</v>
      </c>
      <c r="N124" s="45">
        <v>99.92</v>
      </c>
      <c r="O124" s="45">
        <v>77.569999999999993</v>
      </c>
      <c r="P124" s="45">
        <v>658.94</v>
      </c>
      <c r="Q124" s="45">
        <v>309</v>
      </c>
      <c r="R124" s="45">
        <v>521.91999999999996</v>
      </c>
      <c r="S124" s="45">
        <v>883.78</v>
      </c>
      <c r="T124" s="45">
        <v>11.74</v>
      </c>
      <c r="U124" s="45">
        <v>0</v>
      </c>
      <c r="V124" s="45">
        <v>38.69</v>
      </c>
      <c r="W124" s="45">
        <v>60.15</v>
      </c>
      <c r="X124" s="45">
        <v>0</v>
      </c>
      <c r="Y124" s="45">
        <v>0</v>
      </c>
      <c r="AA124" s="11">
        <v>41463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96.37</v>
      </c>
      <c r="AJ124" s="45">
        <v>94.99</v>
      </c>
      <c r="AK124" s="45">
        <v>0</v>
      </c>
      <c r="AL124" s="45">
        <v>0</v>
      </c>
      <c r="AM124" s="45">
        <v>0.01</v>
      </c>
      <c r="AN124" s="45">
        <v>99.18</v>
      </c>
      <c r="AO124" s="45">
        <v>76.989999999999995</v>
      </c>
      <c r="AP124" s="45">
        <v>654.04</v>
      </c>
      <c r="AQ124" s="45">
        <v>306.7</v>
      </c>
      <c r="AR124" s="45">
        <v>518.04999999999995</v>
      </c>
      <c r="AS124" s="45">
        <v>877.21</v>
      </c>
      <c r="AT124" s="45">
        <v>11.65</v>
      </c>
      <c r="AU124" s="45">
        <v>0</v>
      </c>
      <c r="AV124" s="45">
        <v>38.4</v>
      </c>
      <c r="AW124" s="45">
        <v>59.7</v>
      </c>
      <c r="AX124" s="45">
        <v>0</v>
      </c>
      <c r="AY124" s="45">
        <v>0</v>
      </c>
      <c r="BA124" s="11">
        <v>41463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0</v>
      </c>
      <c r="BI124" s="45">
        <v>93.76</v>
      </c>
      <c r="BJ124" s="45">
        <v>92.42</v>
      </c>
      <c r="BK124" s="45">
        <v>0</v>
      </c>
      <c r="BL124" s="45">
        <v>0</v>
      </c>
      <c r="BM124" s="45">
        <v>0.01</v>
      </c>
      <c r="BN124" s="45">
        <v>96.49</v>
      </c>
      <c r="BO124" s="45">
        <v>74.91</v>
      </c>
      <c r="BP124" s="45">
        <v>636.34</v>
      </c>
      <c r="BQ124" s="45">
        <v>298.41000000000003</v>
      </c>
      <c r="BR124" s="45">
        <v>504.03</v>
      </c>
      <c r="BS124" s="45">
        <v>853.47</v>
      </c>
      <c r="BT124" s="45">
        <v>11.33</v>
      </c>
      <c r="BU124" s="45">
        <v>0</v>
      </c>
      <c r="BV124" s="45">
        <v>37.36</v>
      </c>
      <c r="BW124" s="45">
        <v>58.09</v>
      </c>
      <c r="BX124" s="45">
        <v>0</v>
      </c>
      <c r="BY124" s="45">
        <v>0</v>
      </c>
    </row>
    <row r="125" spans="1:77" x14ac:dyDescent="0.25">
      <c r="A125" s="11">
        <v>41464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64.27</v>
      </c>
      <c r="H125" s="45">
        <v>93.41</v>
      </c>
      <c r="I125" s="45">
        <v>183.21</v>
      </c>
      <c r="J125" s="45">
        <v>87.31</v>
      </c>
      <c r="K125" s="45">
        <v>29.99</v>
      </c>
      <c r="L125" s="45">
        <v>3.28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41464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63.79</v>
      </c>
      <c r="AH125" s="45">
        <v>92.72</v>
      </c>
      <c r="AI125" s="45">
        <v>181.84</v>
      </c>
      <c r="AJ125" s="45">
        <v>86.67</v>
      </c>
      <c r="AK125" s="45">
        <v>29.77</v>
      </c>
      <c r="AL125" s="45">
        <v>3.26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41464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62.06</v>
      </c>
      <c r="BH125" s="45">
        <v>90.21</v>
      </c>
      <c r="BI125" s="45">
        <v>176.92</v>
      </c>
      <c r="BJ125" s="45">
        <v>84.32</v>
      </c>
      <c r="BK125" s="45">
        <v>28.96</v>
      </c>
      <c r="BL125" s="45">
        <v>3.17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41465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1.51</v>
      </c>
      <c r="H126" s="45">
        <v>21.38</v>
      </c>
      <c r="I126" s="45">
        <v>138.99</v>
      </c>
      <c r="J126" s="45">
        <v>10.99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41465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1.5</v>
      </c>
      <c r="AH126" s="45">
        <v>21.22</v>
      </c>
      <c r="AI126" s="45">
        <v>137.94999999999999</v>
      </c>
      <c r="AJ126" s="45">
        <v>10.91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41465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1.46</v>
      </c>
      <c r="BH126" s="45">
        <v>20.65</v>
      </c>
      <c r="BI126" s="45">
        <v>134.22</v>
      </c>
      <c r="BJ126" s="45">
        <v>10.61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41466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15.48</v>
      </c>
      <c r="I127" s="45">
        <v>89.64</v>
      </c>
      <c r="J127" s="45">
        <v>45.65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41466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15.37</v>
      </c>
      <c r="AI127" s="45">
        <v>88.97</v>
      </c>
      <c r="AJ127" s="45">
        <v>45.31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41466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14.95</v>
      </c>
      <c r="BI127" s="45">
        <v>86.56</v>
      </c>
      <c r="BJ127" s="45">
        <v>44.08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41467</v>
      </c>
      <c r="B128" s="45">
        <v>0</v>
      </c>
      <c r="C128" s="45">
        <v>0</v>
      </c>
      <c r="D128" s="45">
        <v>0</v>
      </c>
      <c r="E128" s="45">
        <v>48.53</v>
      </c>
      <c r="F128" s="45">
        <v>27.09</v>
      </c>
      <c r="G128" s="45">
        <v>122.9</v>
      </c>
      <c r="H128" s="45">
        <v>93.65</v>
      </c>
      <c r="I128" s="45">
        <v>199.51</v>
      </c>
      <c r="J128" s="45">
        <v>145.69</v>
      </c>
      <c r="K128" s="45">
        <v>150.18</v>
      </c>
      <c r="L128" s="45">
        <v>107.33</v>
      </c>
      <c r="M128" s="45">
        <v>107.16</v>
      </c>
      <c r="N128" s="45">
        <v>0</v>
      </c>
      <c r="O128" s="45">
        <v>3.4</v>
      </c>
      <c r="P128" s="45">
        <v>17.100000000000001</v>
      </c>
      <c r="Q128" s="45">
        <v>16.059999999999999</v>
      </c>
      <c r="R128" s="45">
        <v>2.86</v>
      </c>
      <c r="S128" s="45">
        <v>13.7</v>
      </c>
      <c r="T128" s="45">
        <v>6.73</v>
      </c>
      <c r="U128" s="45">
        <v>0</v>
      </c>
      <c r="V128" s="45">
        <v>70.209999999999994</v>
      </c>
      <c r="W128" s="45">
        <v>155.43</v>
      </c>
      <c r="X128" s="45">
        <v>0</v>
      </c>
      <c r="Y128" s="45">
        <v>0</v>
      </c>
      <c r="AA128" s="11">
        <v>41467</v>
      </c>
      <c r="AB128" s="45">
        <v>0</v>
      </c>
      <c r="AC128" s="45">
        <v>0</v>
      </c>
      <c r="AD128" s="45">
        <v>0</v>
      </c>
      <c r="AE128" s="45">
        <v>48.17</v>
      </c>
      <c r="AF128" s="45">
        <v>26.88</v>
      </c>
      <c r="AG128" s="45">
        <v>121.99</v>
      </c>
      <c r="AH128" s="45">
        <v>92.95</v>
      </c>
      <c r="AI128" s="45">
        <v>198.03</v>
      </c>
      <c r="AJ128" s="45">
        <v>144.61000000000001</v>
      </c>
      <c r="AK128" s="45">
        <v>149.07</v>
      </c>
      <c r="AL128" s="45">
        <v>106.53</v>
      </c>
      <c r="AM128" s="45">
        <v>106.36</v>
      </c>
      <c r="AN128" s="45">
        <v>0</v>
      </c>
      <c r="AO128" s="45">
        <v>3.38</v>
      </c>
      <c r="AP128" s="45">
        <v>16.97</v>
      </c>
      <c r="AQ128" s="45">
        <v>15.95</v>
      </c>
      <c r="AR128" s="45">
        <v>2.84</v>
      </c>
      <c r="AS128" s="45">
        <v>13.6</v>
      </c>
      <c r="AT128" s="45">
        <v>6.68</v>
      </c>
      <c r="AU128" s="45">
        <v>0</v>
      </c>
      <c r="AV128" s="45">
        <v>69.69</v>
      </c>
      <c r="AW128" s="45">
        <v>154.27000000000001</v>
      </c>
      <c r="AX128" s="45">
        <v>0</v>
      </c>
      <c r="AY128" s="45">
        <v>0</v>
      </c>
      <c r="BA128" s="11">
        <v>41467</v>
      </c>
      <c r="BB128" s="45">
        <v>0</v>
      </c>
      <c r="BC128" s="45">
        <v>0</v>
      </c>
      <c r="BD128" s="45">
        <v>0</v>
      </c>
      <c r="BE128" s="45">
        <v>46.87</v>
      </c>
      <c r="BF128" s="45">
        <v>26.16</v>
      </c>
      <c r="BG128" s="45">
        <v>118.69</v>
      </c>
      <c r="BH128" s="45">
        <v>90.43</v>
      </c>
      <c r="BI128" s="45">
        <v>192.67</v>
      </c>
      <c r="BJ128" s="45">
        <v>140.69999999999999</v>
      </c>
      <c r="BK128" s="45">
        <v>145.03</v>
      </c>
      <c r="BL128" s="45">
        <v>103.65</v>
      </c>
      <c r="BM128" s="45">
        <v>103.48</v>
      </c>
      <c r="BN128" s="45">
        <v>0</v>
      </c>
      <c r="BO128" s="45">
        <v>3.29</v>
      </c>
      <c r="BP128" s="45">
        <v>16.510000000000002</v>
      </c>
      <c r="BQ128" s="45">
        <v>15.51</v>
      </c>
      <c r="BR128" s="45">
        <v>2.76</v>
      </c>
      <c r="BS128" s="45">
        <v>13.23</v>
      </c>
      <c r="BT128" s="45">
        <v>6.5</v>
      </c>
      <c r="BU128" s="45">
        <v>0</v>
      </c>
      <c r="BV128" s="45">
        <v>67.81</v>
      </c>
      <c r="BW128" s="45">
        <v>150.1</v>
      </c>
      <c r="BX128" s="45">
        <v>0</v>
      </c>
      <c r="BY128" s="45">
        <v>0</v>
      </c>
    </row>
    <row r="129" spans="1:77" x14ac:dyDescent="0.25">
      <c r="A129" s="11">
        <v>41468</v>
      </c>
      <c r="B129" s="45">
        <v>0</v>
      </c>
      <c r="C129" s="45">
        <v>0</v>
      </c>
      <c r="D129" s="45">
        <v>0</v>
      </c>
      <c r="E129" s="45">
        <v>0</v>
      </c>
      <c r="F129" s="45">
        <v>33.11</v>
      </c>
      <c r="G129" s="45">
        <v>26.37</v>
      </c>
      <c r="H129" s="45">
        <v>29.61</v>
      </c>
      <c r="I129" s="45">
        <v>140.31</v>
      </c>
      <c r="J129" s="45">
        <v>95.83</v>
      </c>
      <c r="K129" s="45">
        <v>33.659999999999997</v>
      </c>
      <c r="L129" s="45">
        <v>2.81</v>
      </c>
      <c r="M129" s="45">
        <v>0</v>
      </c>
      <c r="N129" s="45">
        <v>0</v>
      </c>
      <c r="O129" s="45">
        <v>0</v>
      </c>
      <c r="P129" s="45">
        <v>31.89</v>
      </c>
      <c r="Q129" s="45">
        <v>26.14</v>
      </c>
      <c r="R129" s="45">
        <v>0</v>
      </c>
      <c r="S129" s="45">
        <v>40.64</v>
      </c>
      <c r="T129" s="45">
        <v>35.85</v>
      </c>
      <c r="U129" s="45">
        <v>15.17</v>
      </c>
      <c r="V129" s="45">
        <v>36.24</v>
      </c>
      <c r="W129" s="45">
        <v>5.82</v>
      </c>
      <c r="X129" s="45">
        <v>0</v>
      </c>
      <c r="Y129" s="45">
        <v>0</v>
      </c>
      <c r="AA129" s="11">
        <v>41468</v>
      </c>
      <c r="AB129" s="45">
        <v>0</v>
      </c>
      <c r="AC129" s="45">
        <v>0</v>
      </c>
      <c r="AD129" s="45">
        <v>0</v>
      </c>
      <c r="AE129" s="45">
        <v>0</v>
      </c>
      <c r="AF129" s="45">
        <v>32.86</v>
      </c>
      <c r="AG129" s="45">
        <v>26.17</v>
      </c>
      <c r="AH129" s="45">
        <v>29.39</v>
      </c>
      <c r="AI129" s="45">
        <v>139.27000000000001</v>
      </c>
      <c r="AJ129" s="45">
        <v>95.11</v>
      </c>
      <c r="AK129" s="45">
        <v>33.409999999999997</v>
      </c>
      <c r="AL129" s="45">
        <v>2.79</v>
      </c>
      <c r="AM129" s="45">
        <v>0</v>
      </c>
      <c r="AN129" s="45">
        <v>0</v>
      </c>
      <c r="AO129" s="45">
        <v>0</v>
      </c>
      <c r="AP129" s="45">
        <v>31.65</v>
      </c>
      <c r="AQ129" s="45">
        <v>25.94</v>
      </c>
      <c r="AR129" s="45">
        <v>0</v>
      </c>
      <c r="AS129" s="45">
        <v>40.340000000000003</v>
      </c>
      <c r="AT129" s="45">
        <v>35.58</v>
      </c>
      <c r="AU129" s="45">
        <v>15.06</v>
      </c>
      <c r="AV129" s="45">
        <v>35.97</v>
      </c>
      <c r="AW129" s="45">
        <v>5.78</v>
      </c>
      <c r="AX129" s="45">
        <v>0</v>
      </c>
      <c r="AY129" s="45">
        <v>0</v>
      </c>
      <c r="BA129" s="11">
        <v>41468</v>
      </c>
      <c r="BB129" s="45">
        <v>0</v>
      </c>
      <c r="BC129" s="45">
        <v>0</v>
      </c>
      <c r="BD129" s="45">
        <v>0</v>
      </c>
      <c r="BE129" s="45">
        <v>0</v>
      </c>
      <c r="BF129" s="45">
        <v>31.97</v>
      </c>
      <c r="BG129" s="45">
        <v>25.47</v>
      </c>
      <c r="BH129" s="45">
        <v>28.59</v>
      </c>
      <c r="BI129" s="45">
        <v>135.5</v>
      </c>
      <c r="BJ129" s="45">
        <v>92.54</v>
      </c>
      <c r="BK129" s="45">
        <v>32.51</v>
      </c>
      <c r="BL129" s="45">
        <v>2.71</v>
      </c>
      <c r="BM129" s="45">
        <v>0</v>
      </c>
      <c r="BN129" s="45">
        <v>0</v>
      </c>
      <c r="BO129" s="45">
        <v>0</v>
      </c>
      <c r="BP129" s="45">
        <v>30.79</v>
      </c>
      <c r="BQ129" s="45">
        <v>25.24</v>
      </c>
      <c r="BR129" s="45">
        <v>0</v>
      </c>
      <c r="BS129" s="45">
        <v>39.25</v>
      </c>
      <c r="BT129" s="45">
        <v>34.619999999999997</v>
      </c>
      <c r="BU129" s="45">
        <v>14.65</v>
      </c>
      <c r="BV129" s="45">
        <v>34.99</v>
      </c>
      <c r="BW129" s="45">
        <v>5.62</v>
      </c>
      <c r="BX129" s="45">
        <v>0</v>
      </c>
      <c r="BY129" s="45">
        <v>0</v>
      </c>
    </row>
    <row r="130" spans="1:77" x14ac:dyDescent="0.25">
      <c r="A130" s="11">
        <v>41469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48.12</v>
      </c>
      <c r="I130" s="45">
        <v>13.74</v>
      </c>
      <c r="J130" s="45">
        <v>48.73</v>
      </c>
      <c r="K130" s="45">
        <v>34.75</v>
      </c>
      <c r="L130" s="45">
        <v>33.340000000000003</v>
      </c>
      <c r="M130" s="45">
        <v>13.59</v>
      </c>
      <c r="N130" s="45">
        <v>3.92</v>
      </c>
      <c r="O130" s="45">
        <v>0</v>
      </c>
      <c r="P130" s="45">
        <v>2.4900000000000002</v>
      </c>
      <c r="Q130" s="45">
        <v>2.0499999999999998</v>
      </c>
      <c r="R130" s="45">
        <v>5.56</v>
      </c>
      <c r="S130" s="45">
        <v>9.33</v>
      </c>
      <c r="T130" s="45">
        <v>19.850000000000001</v>
      </c>
      <c r="U130" s="45">
        <v>19.72</v>
      </c>
      <c r="V130" s="45">
        <v>39.619999999999997</v>
      </c>
      <c r="W130" s="45">
        <v>38.68</v>
      </c>
      <c r="X130" s="45">
        <v>0</v>
      </c>
      <c r="Y130" s="45">
        <v>0</v>
      </c>
      <c r="AA130" s="11">
        <v>41469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47.76</v>
      </c>
      <c r="AI130" s="45">
        <v>13.64</v>
      </c>
      <c r="AJ130" s="45">
        <v>48.37</v>
      </c>
      <c r="AK130" s="45">
        <v>34.49</v>
      </c>
      <c r="AL130" s="45">
        <v>33.090000000000003</v>
      </c>
      <c r="AM130" s="45">
        <v>13.49</v>
      </c>
      <c r="AN130" s="45">
        <v>3.89</v>
      </c>
      <c r="AO130" s="45">
        <v>0</v>
      </c>
      <c r="AP130" s="45">
        <v>2.4700000000000002</v>
      </c>
      <c r="AQ130" s="45">
        <v>2.0299999999999998</v>
      </c>
      <c r="AR130" s="45">
        <v>5.52</v>
      </c>
      <c r="AS130" s="45">
        <v>9.26</v>
      </c>
      <c r="AT130" s="45">
        <v>19.7</v>
      </c>
      <c r="AU130" s="45">
        <v>19.57</v>
      </c>
      <c r="AV130" s="45">
        <v>39.32</v>
      </c>
      <c r="AW130" s="45">
        <v>38.39</v>
      </c>
      <c r="AX130" s="45">
        <v>0</v>
      </c>
      <c r="AY130" s="45">
        <v>0</v>
      </c>
      <c r="BA130" s="11">
        <v>41469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46.47</v>
      </c>
      <c r="BI130" s="45">
        <v>13.27</v>
      </c>
      <c r="BJ130" s="45">
        <v>47.06</v>
      </c>
      <c r="BK130" s="45">
        <v>33.56</v>
      </c>
      <c r="BL130" s="45">
        <v>32.200000000000003</v>
      </c>
      <c r="BM130" s="45">
        <v>13.12</v>
      </c>
      <c r="BN130" s="45">
        <v>3.79</v>
      </c>
      <c r="BO130" s="45">
        <v>0</v>
      </c>
      <c r="BP130" s="45">
        <v>2.4</v>
      </c>
      <c r="BQ130" s="45">
        <v>1.98</v>
      </c>
      <c r="BR130" s="45">
        <v>5.37</v>
      </c>
      <c r="BS130" s="45">
        <v>9.01</v>
      </c>
      <c r="BT130" s="45">
        <v>19.170000000000002</v>
      </c>
      <c r="BU130" s="45">
        <v>19.04</v>
      </c>
      <c r="BV130" s="45">
        <v>38.26</v>
      </c>
      <c r="BW130" s="45">
        <v>37.35</v>
      </c>
      <c r="BX130" s="45">
        <v>0</v>
      </c>
      <c r="BY130" s="45">
        <v>0</v>
      </c>
    </row>
    <row r="131" spans="1:77" x14ac:dyDescent="0.25">
      <c r="A131" s="11">
        <v>41470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20.74</v>
      </c>
      <c r="H131" s="45">
        <v>0</v>
      </c>
      <c r="I131" s="45">
        <v>89.46</v>
      </c>
      <c r="J131" s="45">
        <v>47.14</v>
      </c>
      <c r="K131" s="45">
        <v>290.88</v>
      </c>
      <c r="L131" s="45">
        <v>225.36</v>
      </c>
      <c r="M131" s="45">
        <v>204.05</v>
      </c>
      <c r="N131" s="45">
        <v>234.96</v>
      </c>
      <c r="O131" s="45">
        <v>246.36</v>
      </c>
      <c r="P131" s="45">
        <v>339.85</v>
      </c>
      <c r="Q131" s="45">
        <v>299.16000000000003</v>
      </c>
      <c r="R131" s="45">
        <v>73.41</v>
      </c>
      <c r="S131" s="45">
        <v>0</v>
      </c>
      <c r="T131" s="45">
        <v>0</v>
      </c>
      <c r="U131" s="45">
        <v>0</v>
      </c>
      <c r="V131" s="45">
        <v>46.09</v>
      </c>
      <c r="W131" s="45">
        <v>114.9</v>
      </c>
      <c r="X131" s="45">
        <v>0</v>
      </c>
      <c r="Y131" s="45">
        <v>0</v>
      </c>
      <c r="AA131" s="11">
        <v>41470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20.59</v>
      </c>
      <c r="AH131" s="45">
        <v>0</v>
      </c>
      <c r="AI131" s="45">
        <v>88.8</v>
      </c>
      <c r="AJ131" s="45">
        <v>46.79</v>
      </c>
      <c r="AK131" s="45">
        <v>288.72000000000003</v>
      </c>
      <c r="AL131" s="45">
        <v>223.69</v>
      </c>
      <c r="AM131" s="45">
        <v>202.53</v>
      </c>
      <c r="AN131" s="45">
        <v>233.21</v>
      </c>
      <c r="AO131" s="45">
        <v>244.53</v>
      </c>
      <c r="AP131" s="45">
        <v>337.33</v>
      </c>
      <c r="AQ131" s="45">
        <v>296.93</v>
      </c>
      <c r="AR131" s="45">
        <v>72.86</v>
      </c>
      <c r="AS131" s="45">
        <v>0</v>
      </c>
      <c r="AT131" s="45">
        <v>0</v>
      </c>
      <c r="AU131" s="45">
        <v>0</v>
      </c>
      <c r="AV131" s="45">
        <v>45.75</v>
      </c>
      <c r="AW131" s="45">
        <v>114.04</v>
      </c>
      <c r="AX131" s="45">
        <v>0</v>
      </c>
      <c r="AY131" s="45">
        <v>0</v>
      </c>
      <c r="BA131" s="11">
        <v>41470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20.03</v>
      </c>
      <c r="BH131" s="45">
        <v>0</v>
      </c>
      <c r="BI131" s="45">
        <v>86.39</v>
      </c>
      <c r="BJ131" s="45">
        <v>45.52</v>
      </c>
      <c r="BK131" s="45">
        <v>280.89999999999998</v>
      </c>
      <c r="BL131" s="45">
        <v>217.64</v>
      </c>
      <c r="BM131" s="45">
        <v>197.05</v>
      </c>
      <c r="BN131" s="45">
        <v>226.9</v>
      </c>
      <c r="BO131" s="45">
        <v>237.91</v>
      </c>
      <c r="BP131" s="45">
        <v>328.2</v>
      </c>
      <c r="BQ131" s="45">
        <v>288.89999999999998</v>
      </c>
      <c r="BR131" s="45">
        <v>70.89</v>
      </c>
      <c r="BS131" s="45">
        <v>0</v>
      </c>
      <c r="BT131" s="45">
        <v>0</v>
      </c>
      <c r="BU131" s="45">
        <v>0</v>
      </c>
      <c r="BV131" s="45">
        <v>44.51</v>
      </c>
      <c r="BW131" s="45">
        <v>110.96</v>
      </c>
      <c r="BX131" s="45">
        <v>0</v>
      </c>
      <c r="BY131" s="45">
        <v>0</v>
      </c>
    </row>
    <row r="132" spans="1:77" x14ac:dyDescent="0.25">
      <c r="A132" s="11">
        <v>41471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100.85</v>
      </c>
      <c r="H132" s="45">
        <v>74.38</v>
      </c>
      <c r="I132" s="45">
        <v>159.57</v>
      </c>
      <c r="J132" s="45">
        <v>24.99</v>
      </c>
      <c r="K132" s="45">
        <v>16.5</v>
      </c>
      <c r="L132" s="45">
        <v>0.77</v>
      </c>
      <c r="M132" s="45">
        <v>0</v>
      </c>
      <c r="N132" s="45">
        <v>151.41999999999999</v>
      </c>
      <c r="O132" s="45">
        <v>156.49</v>
      </c>
      <c r="P132" s="45">
        <v>90.69</v>
      </c>
      <c r="Q132" s="45">
        <v>78.319999999999993</v>
      </c>
      <c r="R132" s="45">
        <v>94.65</v>
      </c>
      <c r="S132" s="45">
        <v>0</v>
      </c>
      <c r="T132" s="45">
        <v>0</v>
      </c>
      <c r="U132" s="45">
        <v>17.46</v>
      </c>
      <c r="V132" s="45">
        <v>0</v>
      </c>
      <c r="W132" s="45">
        <v>0</v>
      </c>
      <c r="X132" s="45">
        <v>0</v>
      </c>
      <c r="Y132" s="45">
        <v>0</v>
      </c>
      <c r="AA132" s="11">
        <v>41471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100.1</v>
      </c>
      <c r="AH132" s="45">
        <v>73.819999999999993</v>
      </c>
      <c r="AI132" s="45">
        <v>158.38</v>
      </c>
      <c r="AJ132" s="45">
        <v>24.81</v>
      </c>
      <c r="AK132" s="45">
        <v>16.38</v>
      </c>
      <c r="AL132" s="45">
        <v>0.77</v>
      </c>
      <c r="AM132" s="45">
        <v>0</v>
      </c>
      <c r="AN132" s="45">
        <v>150.29</v>
      </c>
      <c r="AO132" s="45">
        <v>155.33000000000001</v>
      </c>
      <c r="AP132" s="45">
        <v>90.02</v>
      </c>
      <c r="AQ132" s="45">
        <v>77.739999999999995</v>
      </c>
      <c r="AR132" s="45">
        <v>93.94</v>
      </c>
      <c r="AS132" s="45">
        <v>0</v>
      </c>
      <c r="AT132" s="45">
        <v>0</v>
      </c>
      <c r="AU132" s="45">
        <v>17.329999999999998</v>
      </c>
      <c r="AV132" s="45">
        <v>0</v>
      </c>
      <c r="AW132" s="45">
        <v>0</v>
      </c>
      <c r="AX132" s="45">
        <v>0</v>
      </c>
      <c r="AY132" s="45">
        <v>0</v>
      </c>
      <c r="BA132" s="11">
        <v>41471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97.39</v>
      </c>
      <c r="BH132" s="45">
        <v>71.83</v>
      </c>
      <c r="BI132" s="45">
        <v>154.09</v>
      </c>
      <c r="BJ132" s="45">
        <v>24.14</v>
      </c>
      <c r="BK132" s="45">
        <v>15.94</v>
      </c>
      <c r="BL132" s="45">
        <v>0.74</v>
      </c>
      <c r="BM132" s="45">
        <v>0</v>
      </c>
      <c r="BN132" s="45">
        <v>146.22999999999999</v>
      </c>
      <c r="BO132" s="45">
        <v>151.13</v>
      </c>
      <c r="BP132" s="45">
        <v>87.58</v>
      </c>
      <c r="BQ132" s="45">
        <v>75.63</v>
      </c>
      <c r="BR132" s="45">
        <v>91.4</v>
      </c>
      <c r="BS132" s="45">
        <v>0</v>
      </c>
      <c r="BT132" s="45">
        <v>0</v>
      </c>
      <c r="BU132" s="45">
        <v>16.86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41472</v>
      </c>
      <c r="B133" s="45">
        <v>0</v>
      </c>
      <c r="C133" s="45">
        <v>0</v>
      </c>
      <c r="D133" s="45">
        <v>0</v>
      </c>
      <c r="E133" s="45">
        <v>0</v>
      </c>
      <c r="F133" s="45">
        <v>9.83</v>
      </c>
      <c r="G133" s="45">
        <v>8.7100000000000009</v>
      </c>
      <c r="H133" s="45">
        <v>49.5</v>
      </c>
      <c r="I133" s="45">
        <v>60.48</v>
      </c>
      <c r="J133" s="45">
        <v>35.340000000000003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41472</v>
      </c>
      <c r="AB133" s="45">
        <v>0</v>
      </c>
      <c r="AC133" s="45">
        <v>0</v>
      </c>
      <c r="AD133" s="45">
        <v>0</v>
      </c>
      <c r="AE133" s="45">
        <v>0</v>
      </c>
      <c r="AF133" s="45">
        <v>9.76</v>
      </c>
      <c r="AG133" s="45">
        <v>8.64</v>
      </c>
      <c r="AH133" s="45">
        <v>49.14</v>
      </c>
      <c r="AI133" s="45">
        <v>60.03</v>
      </c>
      <c r="AJ133" s="45">
        <v>35.08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41472</v>
      </c>
      <c r="BB133" s="45">
        <v>0</v>
      </c>
      <c r="BC133" s="45">
        <v>0</v>
      </c>
      <c r="BD133" s="45">
        <v>0</v>
      </c>
      <c r="BE133" s="45">
        <v>0</v>
      </c>
      <c r="BF133" s="45">
        <v>9.5</v>
      </c>
      <c r="BG133" s="45">
        <v>8.41</v>
      </c>
      <c r="BH133" s="45">
        <v>47.81</v>
      </c>
      <c r="BI133" s="45">
        <v>58.41</v>
      </c>
      <c r="BJ133" s="45">
        <v>34.130000000000003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41473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51.78</v>
      </c>
      <c r="H134" s="45">
        <v>9.98</v>
      </c>
      <c r="I134" s="45">
        <v>68.2</v>
      </c>
      <c r="J134" s="45">
        <v>38.479999999999997</v>
      </c>
      <c r="K134" s="45">
        <v>60.25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41473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51.4</v>
      </c>
      <c r="AH134" s="45">
        <v>9.9</v>
      </c>
      <c r="AI134" s="45">
        <v>67.69</v>
      </c>
      <c r="AJ134" s="45">
        <v>38.200000000000003</v>
      </c>
      <c r="AK134" s="45">
        <v>59.8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41473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50.01</v>
      </c>
      <c r="BH134" s="45">
        <v>9.6300000000000008</v>
      </c>
      <c r="BI134" s="45">
        <v>65.86</v>
      </c>
      <c r="BJ134" s="45">
        <v>37.159999999999997</v>
      </c>
      <c r="BK134" s="45">
        <v>58.18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41474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32.24</v>
      </c>
      <c r="H135" s="45">
        <v>34.74</v>
      </c>
      <c r="I135" s="45">
        <v>85.07</v>
      </c>
      <c r="J135" s="45">
        <v>50.71</v>
      </c>
      <c r="K135" s="45">
        <v>13.93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41474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32</v>
      </c>
      <c r="AH135" s="45">
        <v>34.479999999999997</v>
      </c>
      <c r="AI135" s="45">
        <v>84.44</v>
      </c>
      <c r="AJ135" s="45">
        <v>50.34</v>
      </c>
      <c r="AK135" s="45">
        <v>13.82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41474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31.13</v>
      </c>
      <c r="BH135" s="45">
        <v>33.549999999999997</v>
      </c>
      <c r="BI135" s="45">
        <v>82.15</v>
      </c>
      <c r="BJ135" s="45">
        <v>48.98</v>
      </c>
      <c r="BK135" s="45">
        <v>13.45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41475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84.2</v>
      </c>
      <c r="H136" s="45">
        <v>62</v>
      </c>
      <c r="I136" s="45">
        <v>90.52</v>
      </c>
      <c r="J136" s="45">
        <v>31.14</v>
      </c>
      <c r="K136" s="45">
        <v>25.62</v>
      </c>
      <c r="L136" s="45">
        <v>38.090000000000003</v>
      </c>
      <c r="M136" s="45">
        <v>23.33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41475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83.57</v>
      </c>
      <c r="AH136" s="45">
        <v>61.54</v>
      </c>
      <c r="AI136" s="45">
        <v>89.85</v>
      </c>
      <c r="AJ136" s="45">
        <v>30.91</v>
      </c>
      <c r="AK136" s="45">
        <v>25.43</v>
      </c>
      <c r="AL136" s="45">
        <v>37.799999999999997</v>
      </c>
      <c r="AM136" s="45">
        <v>23.16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41475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81.31</v>
      </c>
      <c r="BH136" s="45">
        <v>59.87</v>
      </c>
      <c r="BI136" s="45">
        <v>87.41</v>
      </c>
      <c r="BJ136" s="45">
        <v>30.07</v>
      </c>
      <c r="BK136" s="45">
        <v>24.74</v>
      </c>
      <c r="BL136" s="45">
        <v>36.78</v>
      </c>
      <c r="BM136" s="45">
        <v>22.53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41476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41.42</v>
      </c>
      <c r="I137" s="45">
        <v>72.489999999999995</v>
      </c>
      <c r="J137" s="45">
        <v>88.36</v>
      </c>
      <c r="K137" s="45">
        <v>69.05</v>
      </c>
      <c r="L137" s="45">
        <v>59.79</v>
      </c>
      <c r="M137" s="45">
        <v>53.39</v>
      </c>
      <c r="N137" s="45">
        <v>37.56</v>
      </c>
      <c r="O137" s="45">
        <v>34.53</v>
      </c>
      <c r="P137" s="45">
        <v>11.18</v>
      </c>
      <c r="Q137" s="45">
        <v>4.53</v>
      </c>
      <c r="R137" s="45">
        <v>9.27</v>
      </c>
      <c r="S137" s="45">
        <v>9.51</v>
      </c>
      <c r="T137" s="45">
        <v>3.68</v>
      </c>
      <c r="U137" s="45">
        <v>6.07</v>
      </c>
      <c r="V137" s="45">
        <v>6.43</v>
      </c>
      <c r="W137" s="45">
        <v>21.88</v>
      </c>
      <c r="X137" s="45">
        <v>0</v>
      </c>
      <c r="Y137" s="45">
        <v>0</v>
      </c>
      <c r="AA137" s="11">
        <v>41476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41.11</v>
      </c>
      <c r="AI137" s="45">
        <v>71.95</v>
      </c>
      <c r="AJ137" s="45">
        <v>87.7</v>
      </c>
      <c r="AK137" s="45">
        <v>68.53</v>
      </c>
      <c r="AL137" s="45">
        <v>59.34</v>
      </c>
      <c r="AM137" s="45">
        <v>52.99</v>
      </c>
      <c r="AN137" s="45">
        <v>37.28</v>
      </c>
      <c r="AO137" s="45">
        <v>34.270000000000003</v>
      </c>
      <c r="AP137" s="45">
        <v>11.09</v>
      </c>
      <c r="AQ137" s="45">
        <v>4.49</v>
      </c>
      <c r="AR137" s="45">
        <v>9.1999999999999993</v>
      </c>
      <c r="AS137" s="45">
        <v>9.44</v>
      </c>
      <c r="AT137" s="45">
        <v>3.65</v>
      </c>
      <c r="AU137" s="45">
        <v>6.02</v>
      </c>
      <c r="AV137" s="45">
        <v>6.38</v>
      </c>
      <c r="AW137" s="45">
        <v>21.72</v>
      </c>
      <c r="AX137" s="45">
        <v>0</v>
      </c>
      <c r="AY137" s="45">
        <v>0</v>
      </c>
      <c r="BA137" s="11">
        <v>41476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40</v>
      </c>
      <c r="BI137" s="45">
        <v>70.010000000000005</v>
      </c>
      <c r="BJ137" s="45">
        <v>85.33</v>
      </c>
      <c r="BK137" s="45">
        <v>66.680000000000007</v>
      </c>
      <c r="BL137" s="45">
        <v>57.74</v>
      </c>
      <c r="BM137" s="45">
        <v>51.56</v>
      </c>
      <c r="BN137" s="45">
        <v>36.270000000000003</v>
      </c>
      <c r="BO137" s="45">
        <v>33.35</v>
      </c>
      <c r="BP137" s="45">
        <v>10.79</v>
      </c>
      <c r="BQ137" s="45">
        <v>4.37</v>
      </c>
      <c r="BR137" s="45">
        <v>8.9499999999999993</v>
      </c>
      <c r="BS137" s="45">
        <v>9.19</v>
      </c>
      <c r="BT137" s="45">
        <v>3.55</v>
      </c>
      <c r="BU137" s="45">
        <v>5.86</v>
      </c>
      <c r="BV137" s="45">
        <v>6.21</v>
      </c>
      <c r="BW137" s="45">
        <v>21.13</v>
      </c>
      <c r="BX137" s="45">
        <v>0</v>
      </c>
      <c r="BY137" s="45">
        <v>0</v>
      </c>
    </row>
    <row r="138" spans="1:77" x14ac:dyDescent="0.25">
      <c r="A138" s="11">
        <v>41477</v>
      </c>
      <c r="B138" s="45">
        <v>0</v>
      </c>
      <c r="C138" s="45">
        <v>0</v>
      </c>
      <c r="D138" s="45">
        <v>0</v>
      </c>
      <c r="E138" s="45">
        <v>0</v>
      </c>
      <c r="F138" s="45">
        <v>0.01</v>
      </c>
      <c r="G138" s="45">
        <v>94.83</v>
      </c>
      <c r="H138" s="45">
        <v>41.88</v>
      </c>
      <c r="I138" s="45">
        <v>108.02</v>
      </c>
      <c r="J138" s="45">
        <v>60.05</v>
      </c>
      <c r="K138" s="45">
        <v>45.98</v>
      </c>
      <c r="L138" s="45">
        <v>40.659999999999997</v>
      </c>
      <c r="M138" s="45">
        <v>0</v>
      </c>
      <c r="N138" s="45">
        <v>0</v>
      </c>
      <c r="O138" s="45">
        <v>0</v>
      </c>
      <c r="P138" s="45">
        <v>0</v>
      </c>
      <c r="Q138" s="45">
        <v>0.01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41477</v>
      </c>
      <c r="AB138" s="45">
        <v>0</v>
      </c>
      <c r="AC138" s="45">
        <v>0</v>
      </c>
      <c r="AD138" s="45">
        <v>0</v>
      </c>
      <c r="AE138" s="45">
        <v>0</v>
      </c>
      <c r="AF138" s="45">
        <v>0.01</v>
      </c>
      <c r="AG138" s="45">
        <v>94.13</v>
      </c>
      <c r="AH138" s="45">
        <v>41.57</v>
      </c>
      <c r="AI138" s="45">
        <v>107.22</v>
      </c>
      <c r="AJ138" s="45">
        <v>59.61</v>
      </c>
      <c r="AK138" s="45">
        <v>45.64</v>
      </c>
      <c r="AL138" s="45">
        <v>40.36</v>
      </c>
      <c r="AM138" s="45">
        <v>0</v>
      </c>
      <c r="AN138" s="45">
        <v>0</v>
      </c>
      <c r="AO138" s="45">
        <v>0</v>
      </c>
      <c r="AP138" s="45">
        <v>0</v>
      </c>
      <c r="AQ138" s="45">
        <v>0.01</v>
      </c>
      <c r="AR138" s="45">
        <v>0</v>
      </c>
      <c r="AS138" s="45">
        <v>0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41477</v>
      </c>
      <c r="BB138" s="45">
        <v>0</v>
      </c>
      <c r="BC138" s="45">
        <v>0</v>
      </c>
      <c r="BD138" s="45">
        <v>0</v>
      </c>
      <c r="BE138" s="45">
        <v>0</v>
      </c>
      <c r="BF138" s="45">
        <v>0.01</v>
      </c>
      <c r="BG138" s="45">
        <v>91.58</v>
      </c>
      <c r="BH138" s="45">
        <v>40.450000000000003</v>
      </c>
      <c r="BI138" s="45">
        <v>104.32</v>
      </c>
      <c r="BJ138" s="45">
        <v>57.99</v>
      </c>
      <c r="BK138" s="45">
        <v>44.4</v>
      </c>
      <c r="BL138" s="45">
        <v>39.270000000000003</v>
      </c>
      <c r="BM138" s="45">
        <v>0</v>
      </c>
      <c r="BN138" s="45">
        <v>0</v>
      </c>
      <c r="BO138" s="45">
        <v>0</v>
      </c>
      <c r="BP138" s="45">
        <v>0</v>
      </c>
      <c r="BQ138" s="45">
        <v>0.01</v>
      </c>
      <c r="BR138" s="45">
        <v>0</v>
      </c>
      <c r="BS138" s="45">
        <v>0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41478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5.08</v>
      </c>
      <c r="H139" s="45">
        <v>20.72</v>
      </c>
      <c r="I139" s="45">
        <v>100.19</v>
      </c>
      <c r="J139" s="45">
        <v>32.979999999999997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41478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5.04</v>
      </c>
      <c r="AH139" s="45">
        <v>20.57</v>
      </c>
      <c r="AI139" s="45">
        <v>99.44</v>
      </c>
      <c r="AJ139" s="45">
        <v>32.729999999999997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41478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4.9000000000000004</v>
      </c>
      <c r="BH139" s="45">
        <v>20.010000000000002</v>
      </c>
      <c r="BI139" s="45">
        <v>96.75</v>
      </c>
      <c r="BJ139" s="45">
        <v>31.85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41479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38.44</v>
      </c>
      <c r="H140" s="45">
        <v>44.68</v>
      </c>
      <c r="I140" s="45">
        <v>152.19999999999999</v>
      </c>
      <c r="J140" s="45">
        <v>54.16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41479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38.15</v>
      </c>
      <c r="AH140" s="45">
        <v>44.35</v>
      </c>
      <c r="AI140" s="45">
        <v>151.07</v>
      </c>
      <c r="AJ140" s="45">
        <v>53.76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41479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37.119999999999997</v>
      </c>
      <c r="BH140" s="45">
        <v>43.15</v>
      </c>
      <c r="BI140" s="45">
        <v>146.97999999999999</v>
      </c>
      <c r="BJ140" s="45">
        <v>52.3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41480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21.57</v>
      </c>
      <c r="I141" s="45">
        <v>100.42</v>
      </c>
      <c r="J141" s="45">
        <v>27.43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41480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21.41</v>
      </c>
      <c r="AI141" s="45">
        <v>99.67</v>
      </c>
      <c r="AJ141" s="45">
        <v>27.22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41480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20.83</v>
      </c>
      <c r="BI141" s="45">
        <v>96.97</v>
      </c>
      <c r="BJ141" s="45">
        <v>26.49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41481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21.1</v>
      </c>
      <c r="H142" s="45">
        <v>50.9</v>
      </c>
      <c r="I142" s="45">
        <v>140.75</v>
      </c>
      <c r="J142" s="45">
        <v>54.71</v>
      </c>
      <c r="K142" s="45">
        <v>11.3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41481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20.94</v>
      </c>
      <c r="AH142" s="45">
        <v>50.52</v>
      </c>
      <c r="AI142" s="45">
        <v>139.69999999999999</v>
      </c>
      <c r="AJ142" s="45">
        <v>54.31</v>
      </c>
      <c r="AK142" s="45">
        <v>11.21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41481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20.37</v>
      </c>
      <c r="BH142" s="45">
        <v>49.16</v>
      </c>
      <c r="BI142" s="45">
        <v>135.91999999999999</v>
      </c>
      <c r="BJ142" s="45">
        <v>52.84</v>
      </c>
      <c r="BK142" s="45">
        <v>10.91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41482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47.02</v>
      </c>
      <c r="I143" s="45">
        <v>143.44999999999999</v>
      </c>
      <c r="J143" s="45">
        <v>92.51</v>
      </c>
      <c r="K143" s="45">
        <v>16.5</v>
      </c>
      <c r="L143" s="45">
        <v>0</v>
      </c>
      <c r="M143" s="45">
        <v>11.2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0.64</v>
      </c>
      <c r="W143" s="45">
        <v>0</v>
      </c>
      <c r="X143" s="45">
        <v>0</v>
      </c>
      <c r="Y143" s="45">
        <v>0</v>
      </c>
      <c r="AA143" s="11">
        <v>41482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46.67</v>
      </c>
      <c r="AI143" s="45">
        <v>142.38</v>
      </c>
      <c r="AJ143" s="45">
        <v>91.82</v>
      </c>
      <c r="AK143" s="45">
        <v>16.38</v>
      </c>
      <c r="AL143" s="45">
        <v>0</v>
      </c>
      <c r="AM143" s="45">
        <v>11.11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0.63</v>
      </c>
      <c r="AW143" s="45">
        <v>0</v>
      </c>
      <c r="AX143" s="45">
        <v>0</v>
      </c>
      <c r="AY143" s="45">
        <v>0</v>
      </c>
      <c r="BA143" s="11">
        <v>41482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45.4</v>
      </c>
      <c r="BI143" s="45">
        <v>138.53</v>
      </c>
      <c r="BJ143" s="45">
        <v>89.34</v>
      </c>
      <c r="BK143" s="45">
        <v>15.94</v>
      </c>
      <c r="BL143" s="45">
        <v>0</v>
      </c>
      <c r="BM143" s="45">
        <v>10.81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0.62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41483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46.76</v>
      </c>
      <c r="H144" s="45">
        <v>117.63</v>
      </c>
      <c r="I144" s="45">
        <v>111.19</v>
      </c>
      <c r="J144" s="45">
        <v>58.08</v>
      </c>
      <c r="K144" s="45">
        <v>78.77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29.37</v>
      </c>
      <c r="W144" s="45">
        <v>0</v>
      </c>
      <c r="X144" s="45">
        <v>0</v>
      </c>
      <c r="Y144" s="45">
        <v>0</v>
      </c>
      <c r="AA144" s="11">
        <v>41483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46.41</v>
      </c>
      <c r="AH144" s="45">
        <v>116.75</v>
      </c>
      <c r="AI144" s="45">
        <v>110.36</v>
      </c>
      <c r="AJ144" s="45">
        <v>57.65</v>
      </c>
      <c r="AK144" s="45">
        <v>78.180000000000007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29.15</v>
      </c>
      <c r="AW144" s="45">
        <v>0</v>
      </c>
      <c r="AX144" s="45">
        <v>0</v>
      </c>
      <c r="AY144" s="45">
        <v>0</v>
      </c>
      <c r="BA144" s="11">
        <v>41483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45.16</v>
      </c>
      <c r="BH144" s="45">
        <v>113.59</v>
      </c>
      <c r="BI144" s="45">
        <v>107.37</v>
      </c>
      <c r="BJ144" s="45">
        <v>56.09</v>
      </c>
      <c r="BK144" s="45">
        <v>76.069999999999993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28.36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41484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0</v>
      </c>
      <c r="H145" s="45">
        <v>59.23</v>
      </c>
      <c r="I145" s="45">
        <v>126.77</v>
      </c>
      <c r="J145" s="45">
        <v>177.17</v>
      </c>
      <c r="K145" s="45">
        <v>53.43</v>
      </c>
      <c r="L145" s="45">
        <v>0</v>
      </c>
      <c r="M145" s="45">
        <v>196.31</v>
      </c>
      <c r="N145" s="45">
        <v>271.86</v>
      </c>
      <c r="O145" s="45">
        <v>115.96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41484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0</v>
      </c>
      <c r="AH145" s="45">
        <v>58.79</v>
      </c>
      <c r="AI145" s="45">
        <v>125.82</v>
      </c>
      <c r="AJ145" s="45">
        <v>175.85</v>
      </c>
      <c r="AK145" s="45">
        <v>53.04</v>
      </c>
      <c r="AL145" s="45">
        <v>0</v>
      </c>
      <c r="AM145" s="45">
        <v>194.85</v>
      </c>
      <c r="AN145" s="45">
        <v>269.83999999999997</v>
      </c>
      <c r="AO145" s="45">
        <v>115.1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41484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0</v>
      </c>
      <c r="BH145" s="45">
        <v>57.2</v>
      </c>
      <c r="BI145" s="45">
        <v>122.42</v>
      </c>
      <c r="BJ145" s="45">
        <v>171.1</v>
      </c>
      <c r="BK145" s="45">
        <v>51.6</v>
      </c>
      <c r="BL145" s="45">
        <v>0</v>
      </c>
      <c r="BM145" s="45">
        <v>189.58</v>
      </c>
      <c r="BN145" s="45">
        <v>262.54000000000002</v>
      </c>
      <c r="BO145" s="45">
        <v>111.99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41485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0</v>
      </c>
      <c r="H146" s="45">
        <v>80.42</v>
      </c>
      <c r="I146" s="45">
        <v>127.44</v>
      </c>
      <c r="J146" s="45">
        <v>106.63</v>
      </c>
      <c r="K146" s="45">
        <v>55.17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41485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0</v>
      </c>
      <c r="AH146" s="45">
        <v>79.819999999999993</v>
      </c>
      <c r="AI146" s="45">
        <v>126.49</v>
      </c>
      <c r="AJ146" s="45">
        <v>105.83</v>
      </c>
      <c r="AK146" s="45">
        <v>54.76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41485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0</v>
      </c>
      <c r="BH146" s="45">
        <v>77.66</v>
      </c>
      <c r="BI146" s="45">
        <v>123.07</v>
      </c>
      <c r="BJ146" s="45">
        <v>102.97</v>
      </c>
      <c r="BK146" s="45">
        <v>53.28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41486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3.74</v>
      </c>
      <c r="H147" s="45">
        <v>85.19</v>
      </c>
      <c r="I147" s="45">
        <v>166.55</v>
      </c>
      <c r="J147" s="45">
        <v>146.82</v>
      </c>
      <c r="K147" s="45">
        <v>221.9</v>
      </c>
      <c r="L147" s="45">
        <v>7.8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47.82</v>
      </c>
      <c r="Y147" s="45">
        <v>0</v>
      </c>
      <c r="AA147" s="11">
        <v>41486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3.72</v>
      </c>
      <c r="AH147" s="45">
        <v>84.56</v>
      </c>
      <c r="AI147" s="45">
        <v>165.31</v>
      </c>
      <c r="AJ147" s="45">
        <v>145.72</v>
      </c>
      <c r="AK147" s="45">
        <v>220.25</v>
      </c>
      <c r="AL147" s="45">
        <v>7.74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47.46</v>
      </c>
      <c r="AY147" s="45">
        <v>0</v>
      </c>
      <c r="BA147" s="11">
        <v>41486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3.62</v>
      </c>
      <c r="BH147" s="45">
        <v>82.27</v>
      </c>
      <c r="BI147" s="45">
        <v>160.84</v>
      </c>
      <c r="BJ147" s="45">
        <v>141.78</v>
      </c>
      <c r="BK147" s="45">
        <v>214.29</v>
      </c>
      <c r="BL147" s="45">
        <v>7.53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46.18</v>
      </c>
      <c r="BY147" s="45">
        <v>0</v>
      </c>
    </row>
    <row r="149" spans="1:77" ht="15.75" customHeight="1" x14ac:dyDescent="0.25">
      <c r="A149" s="104" t="s">
        <v>20</v>
      </c>
      <c r="B149" s="105" t="s">
        <v>135</v>
      </c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AA149" s="104" t="s">
        <v>20</v>
      </c>
      <c r="AB149" s="105" t="s">
        <v>137</v>
      </c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BA149" s="104" t="s">
        <v>20</v>
      </c>
      <c r="BB149" s="105" t="s">
        <v>139</v>
      </c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</row>
    <row r="150" spans="1:77" x14ac:dyDescent="0.25">
      <c r="A150" s="104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4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4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41456</v>
      </c>
      <c r="B151" s="45">
        <v>184.13</v>
      </c>
      <c r="C151" s="45">
        <v>106.96</v>
      </c>
      <c r="D151" s="45">
        <v>31.6</v>
      </c>
      <c r="E151" s="45">
        <v>13.84</v>
      </c>
      <c r="F151" s="45">
        <v>35.89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2.17</v>
      </c>
      <c r="N151" s="45">
        <v>152.21</v>
      </c>
      <c r="O151" s="45">
        <v>152.5</v>
      </c>
      <c r="P151" s="45">
        <v>129.04</v>
      </c>
      <c r="Q151" s="45">
        <v>173</v>
      </c>
      <c r="R151" s="45">
        <v>187.29</v>
      </c>
      <c r="S151" s="45">
        <v>178.72</v>
      </c>
      <c r="T151" s="45">
        <v>199.45</v>
      </c>
      <c r="U151" s="45">
        <v>124.17</v>
      </c>
      <c r="V151" s="45">
        <v>78.8</v>
      </c>
      <c r="W151" s="45">
        <v>96.76</v>
      </c>
      <c r="X151" s="45">
        <v>245.55</v>
      </c>
      <c r="Y151" s="45">
        <v>246.95</v>
      </c>
      <c r="AA151" s="11">
        <v>41456</v>
      </c>
      <c r="AB151" s="45">
        <v>182.76</v>
      </c>
      <c r="AC151" s="45">
        <v>106.16</v>
      </c>
      <c r="AD151" s="45">
        <v>31.37</v>
      </c>
      <c r="AE151" s="45">
        <v>13.74</v>
      </c>
      <c r="AF151" s="45">
        <v>35.630000000000003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2.15</v>
      </c>
      <c r="AN151" s="45">
        <v>151.08000000000001</v>
      </c>
      <c r="AO151" s="45">
        <v>151.36000000000001</v>
      </c>
      <c r="AP151" s="45">
        <v>128.09</v>
      </c>
      <c r="AQ151" s="45">
        <v>171.71</v>
      </c>
      <c r="AR151" s="45">
        <v>185.9</v>
      </c>
      <c r="AS151" s="45">
        <v>177.4</v>
      </c>
      <c r="AT151" s="45">
        <v>197.96</v>
      </c>
      <c r="AU151" s="45">
        <v>123.24</v>
      </c>
      <c r="AV151" s="45">
        <v>78.22</v>
      </c>
      <c r="AW151" s="45">
        <v>96.04</v>
      </c>
      <c r="AX151" s="45">
        <v>243.72</v>
      </c>
      <c r="AY151" s="45">
        <v>245.11</v>
      </c>
      <c r="BA151" s="11">
        <v>41456</v>
      </c>
      <c r="BB151" s="45">
        <v>177.82</v>
      </c>
      <c r="BC151" s="45">
        <v>103.29</v>
      </c>
      <c r="BD151" s="45">
        <v>30.52</v>
      </c>
      <c r="BE151" s="45">
        <v>13.37</v>
      </c>
      <c r="BF151" s="45">
        <v>34.659999999999997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2.09</v>
      </c>
      <c r="BN151" s="45">
        <v>146.99</v>
      </c>
      <c r="BO151" s="45">
        <v>147.27000000000001</v>
      </c>
      <c r="BP151" s="45">
        <v>124.62</v>
      </c>
      <c r="BQ151" s="45">
        <v>167.07</v>
      </c>
      <c r="BR151" s="45">
        <v>180.87</v>
      </c>
      <c r="BS151" s="45">
        <v>172.6</v>
      </c>
      <c r="BT151" s="45">
        <v>192.61</v>
      </c>
      <c r="BU151" s="45">
        <v>119.91</v>
      </c>
      <c r="BV151" s="45">
        <v>76.099999999999994</v>
      </c>
      <c r="BW151" s="45">
        <v>93.44</v>
      </c>
      <c r="BX151" s="45">
        <v>237.13</v>
      </c>
      <c r="BY151" s="45">
        <v>238.48</v>
      </c>
    </row>
    <row r="152" spans="1:77" x14ac:dyDescent="0.25">
      <c r="A152" s="11">
        <v>41457</v>
      </c>
      <c r="B152" s="45">
        <v>329.98</v>
      </c>
      <c r="C152" s="45">
        <v>189.73</v>
      </c>
      <c r="D152" s="45">
        <v>51.76</v>
      </c>
      <c r="E152" s="45">
        <v>71.62</v>
      </c>
      <c r="F152" s="45">
        <v>198.57</v>
      </c>
      <c r="G152" s="45">
        <v>181.87</v>
      </c>
      <c r="H152" s="45">
        <v>0</v>
      </c>
      <c r="I152" s="45">
        <v>0</v>
      </c>
      <c r="J152" s="45">
        <v>0</v>
      </c>
      <c r="K152" s="45">
        <v>0</v>
      </c>
      <c r="L152" s="45">
        <v>151.99</v>
      </c>
      <c r="M152" s="45">
        <v>156.86000000000001</v>
      </c>
      <c r="N152" s="45">
        <v>165.8</v>
      </c>
      <c r="O152" s="45">
        <v>174.29</v>
      </c>
      <c r="P152" s="45">
        <v>301.69</v>
      </c>
      <c r="Q152" s="45">
        <v>247.42</v>
      </c>
      <c r="R152" s="45">
        <v>212.75</v>
      </c>
      <c r="S152" s="45">
        <v>266.52</v>
      </c>
      <c r="T152" s="45">
        <v>161.05000000000001</v>
      </c>
      <c r="U152" s="45">
        <v>117.76</v>
      </c>
      <c r="V152" s="45">
        <v>22.79</v>
      </c>
      <c r="W152" s="45">
        <v>44.99</v>
      </c>
      <c r="X152" s="45">
        <v>89.34</v>
      </c>
      <c r="Y152" s="45">
        <v>107.06</v>
      </c>
      <c r="AA152" s="11">
        <v>41457</v>
      </c>
      <c r="AB152" s="45">
        <v>327.52</v>
      </c>
      <c r="AC152" s="45">
        <v>188.32</v>
      </c>
      <c r="AD152" s="45">
        <v>51.38</v>
      </c>
      <c r="AE152" s="45">
        <v>71.09</v>
      </c>
      <c r="AF152" s="45">
        <v>197.09</v>
      </c>
      <c r="AG152" s="45">
        <v>180.52</v>
      </c>
      <c r="AH152" s="45">
        <v>0</v>
      </c>
      <c r="AI152" s="45">
        <v>0</v>
      </c>
      <c r="AJ152" s="45">
        <v>0</v>
      </c>
      <c r="AK152" s="45">
        <v>0</v>
      </c>
      <c r="AL152" s="45">
        <v>150.86000000000001</v>
      </c>
      <c r="AM152" s="45">
        <v>155.69</v>
      </c>
      <c r="AN152" s="45">
        <v>164.57</v>
      </c>
      <c r="AO152" s="45">
        <v>172.99</v>
      </c>
      <c r="AP152" s="45">
        <v>299.45</v>
      </c>
      <c r="AQ152" s="45">
        <v>245.58</v>
      </c>
      <c r="AR152" s="45">
        <v>211.17</v>
      </c>
      <c r="AS152" s="45">
        <v>264.54000000000002</v>
      </c>
      <c r="AT152" s="45">
        <v>159.85</v>
      </c>
      <c r="AU152" s="45">
        <v>116.88</v>
      </c>
      <c r="AV152" s="45">
        <v>22.62</v>
      </c>
      <c r="AW152" s="45">
        <v>44.65</v>
      </c>
      <c r="AX152" s="45">
        <v>88.68</v>
      </c>
      <c r="AY152" s="45">
        <v>106.26</v>
      </c>
      <c r="BA152" s="11">
        <v>41457</v>
      </c>
      <c r="BB152" s="45">
        <v>318.66000000000003</v>
      </c>
      <c r="BC152" s="45">
        <v>183.23</v>
      </c>
      <c r="BD152" s="45">
        <v>49.99</v>
      </c>
      <c r="BE152" s="45">
        <v>69.17</v>
      </c>
      <c r="BF152" s="45">
        <v>191.76</v>
      </c>
      <c r="BG152" s="45">
        <v>175.64</v>
      </c>
      <c r="BH152" s="45">
        <v>0</v>
      </c>
      <c r="BI152" s="45">
        <v>0</v>
      </c>
      <c r="BJ152" s="45">
        <v>0</v>
      </c>
      <c r="BK152" s="45">
        <v>0</v>
      </c>
      <c r="BL152" s="45">
        <v>146.78</v>
      </c>
      <c r="BM152" s="45">
        <v>151.47999999999999</v>
      </c>
      <c r="BN152" s="45">
        <v>160.11000000000001</v>
      </c>
      <c r="BO152" s="45">
        <v>168.31</v>
      </c>
      <c r="BP152" s="45">
        <v>291.33999999999997</v>
      </c>
      <c r="BQ152" s="45">
        <v>238.93</v>
      </c>
      <c r="BR152" s="45">
        <v>205.45</v>
      </c>
      <c r="BS152" s="45">
        <v>257.38</v>
      </c>
      <c r="BT152" s="45">
        <v>155.53</v>
      </c>
      <c r="BU152" s="45">
        <v>113.72</v>
      </c>
      <c r="BV152" s="45">
        <v>22.01</v>
      </c>
      <c r="BW152" s="45">
        <v>43.45</v>
      </c>
      <c r="BX152" s="45">
        <v>86.28</v>
      </c>
      <c r="BY152" s="45">
        <v>103.38</v>
      </c>
    </row>
    <row r="153" spans="1:77" x14ac:dyDescent="0.25">
      <c r="A153" s="11">
        <v>41458</v>
      </c>
      <c r="B153" s="45">
        <v>109.16</v>
      </c>
      <c r="C153" s="45">
        <v>90.96</v>
      </c>
      <c r="D153" s="45">
        <v>180.09</v>
      </c>
      <c r="E153" s="45">
        <v>215.41</v>
      </c>
      <c r="F153" s="45">
        <v>241.01</v>
      </c>
      <c r="G153" s="45">
        <v>0</v>
      </c>
      <c r="H153" s="45">
        <v>0</v>
      </c>
      <c r="I153" s="45">
        <v>0</v>
      </c>
      <c r="J153" s="45">
        <v>0</v>
      </c>
      <c r="K153" s="45">
        <v>46.29</v>
      </c>
      <c r="L153" s="45">
        <v>26.12</v>
      </c>
      <c r="M153" s="45">
        <v>23.77</v>
      </c>
      <c r="N153" s="45">
        <v>65.91</v>
      </c>
      <c r="O153" s="45">
        <v>67.010000000000005</v>
      </c>
      <c r="P153" s="45">
        <v>81.98</v>
      </c>
      <c r="Q153" s="45">
        <v>89.11</v>
      </c>
      <c r="R153" s="45">
        <v>111.52</v>
      </c>
      <c r="S153" s="45">
        <v>123.89</v>
      </c>
      <c r="T153" s="45">
        <v>109.8</v>
      </c>
      <c r="U153" s="45">
        <v>25.3</v>
      </c>
      <c r="V153" s="45">
        <v>40.71</v>
      </c>
      <c r="W153" s="45">
        <v>32.42</v>
      </c>
      <c r="X153" s="45">
        <v>85.52</v>
      </c>
      <c r="Y153" s="45">
        <v>64.86</v>
      </c>
      <c r="AA153" s="11">
        <v>41458</v>
      </c>
      <c r="AB153" s="45">
        <v>108.35</v>
      </c>
      <c r="AC153" s="45">
        <v>90.28</v>
      </c>
      <c r="AD153" s="45">
        <v>178.75</v>
      </c>
      <c r="AE153" s="45">
        <v>213.81</v>
      </c>
      <c r="AF153" s="45">
        <v>239.22</v>
      </c>
      <c r="AG153" s="45">
        <v>0</v>
      </c>
      <c r="AH153" s="45">
        <v>0</v>
      </c>
      <c r="AI153" s="45">
        <v>0</v>
      </c>
      <c r="AJ153" s="45">
        <v>0</v>
      </c>
      <c r="AK153" s="45">
        <v>45.94</v>
      </c>
      <c r="AL153" s="45">
        <v>25.92</v>
      </c>
      <c r="AM153" s="45">
        <v>23.6</v>
      </c>
      <c r="AN153" s="45">
        <v>65.42</v>
      </c>
      <c r="AO153" s="45">
        <v>66.510000000000005</v>
      </c>
      <c r="AP153" s="45">
        <v>81.38</v>
      </c>
      <c r="AQ153" s="45">
        <v>88.45</v>
      </c>
      <c r="AR153" s="45">
        <v>110.69</v>
      </c>
      <c r="AS153" s="45">
        <v>122.97</v>
      </c>
      <c r="AT153" s="45">
        <v>108.98</v>
      </c>
      <c r="AU153" s="45">
        <v>25.11</v>
      </c>
      <c r="AV153" s="45">
        <v>40.4</v>
      </c>
      <c r="AW153" s="45">
        <v>32.17</v>
      </c>
      <c r="AX153" s="45">
        <v>84.88</v>
      </c>
      <c r="AY153" s="45">
        <v>64.38</v>
      </c>
      <c r="BA153" s="11">
        <v>41458</v>
      </c>
      <c r="BB153" s="45">
        <v>105.42</v>
      </c>
      <c r="BC153" s="45">
        <v>87.84</v>
      </c>
      <c r="BD153" s="45">
        <v>173.91</v>
      </c>
      <c r="BE153" s="45">
        <v>208.02</v>
      </c>
      <c r="BF153" s="45">
        <v>232.75</v>
      </c>
      <c r="BG153" s="45">
        <v>0</v>
      </c>
      <c r="BH153" s="45">
        <v>0</v>
      </c>
      <c r="BI153" s="45">
        <v>0</v>
      </c>
      <c r="BJ153" s="45">
        <v>0</v>
      </c>
      <c r="BK153" s="45">
        <v>44.7</v>
      </c>
      <c r="BL153" s="45">
        <v>25.22</v>
      </c>
      <c r="BM153" s="45">
        <v>22.96</v>
      </c>
      <c r="BN153" s="45">
        <v>63.65</v>
      </c>
      <c r="BO153" s="45">
        <v>64.709999999999994</v>
      </c>
      <c r="BP153" s="45">
        <v>79.17</v>
      </c>
      <c r="BQ153" s="45">
        <v>86.05</v>
      </c>
      <c r="BR153" s="45">
        <v>107.69</v>
      </c>
      <c r="BS153" s="45">
        <v>119.64</v>
      </c>
      <c r="BT153" s="45">
        <v>106.03</v>
      </c>
      <c r="BU153" s="45">
        <v>24.43</v>
      </c>
      <c r="BV153" s="45">
        <v>39.31</v>
      </c>
      <c r="BW153" s="45">
        <v>31.3</v>
      </c>
      <c r="BX153" s="45">
        <v>82.59</v>
      </c>
      <c r="BY153" s="45">
        <v>62.64</v>
      </c>
    </row>
    <row r="154" spans="1:77" x14ac:dyDescent="0.25">
      <c r="A154" s="11">
        <v>41459</v>
      </c>
      <c r="B154" s="45">
        <v>79.36</v>
      </c>
      <c r="C154" s="45">
        <v>84.77</v>
      </c>
      <c r="D154" s="45">
        <v>40.76</v>
      </c>
      <c r="E154" s="45">
        <v>130.75</v>
      </c>
      <c r="F154" s="45">
        <v>145.19</v>
      </c>
      <c r="G154" s="45">
        <v>0</v>
      </c>
      <c r="H154" s="45">
        <v>0</v>
      </c>
      <c r="I154" s="45">
        <v>0</v>
      </c>
      <c r="J154" s="45">
        <v>0</v>
      </c>
      <c r="K154" s="45">
        <v>11.42</v>
      </c>
      <c r="L154" s="45">
        <v>32.36</v>
      </c>
      <c r="M154" s="45">
        <v>44.65</v>
      </c>
      <c r="N154" s="45">
        <v>63.59</v>
      </c>
      <c r="O154" s="45">
        <v>58.51</v>
      </c>
      <c r="P154" s="45">
        <v>137.96</v>
      </c>
      <c r="Q154" s="45">
        <v>137.53</v>
      </c>
      <c r="R154" s="45">
        <v>98.92</v>
      </c>
      <c r="S154" s="45">
        <v>26.58</v>
      </c>
      <c r="T154" s="45">
        <v>11.02</v>
      </c>
      <c r="U154" s="45">
        <v>110.74</v>
      </c>
      <c r="V154" s="45">
        <v>100.09</v>
      </c>
      <c r="W154" s="45">
        <v>124.18</v>
      </c>
      <c r="X154" s="45">
        <v>208.31</v>
      </c>
      <c r="Y154" s="45">
        <v>70.48</v>
      </c>
      <c r="AA154" s="11">
        <v>41459</v>
      </c>
      <c r="AB154" s="45">
        <v>78.77</v>
      </c>
      <c r="AC154" s="45">
        <v>84.14</v>
      </c>
      <c r="AD154" s="45">
        <v>40.46</v>
      </c>
      <c r="AE154" s="45">
        <v>129.78</v>
      </c>
      <c r="AF154" s="45">
        <v>144.11000000000001</v>
      </c>
      <c r="AG154" s="45">
        <v>0</v>
      </c>
      <c r="AH154" s="45">
        <v>0</v>
      </c>
      <c r="AI154" s="45">
        <v>0</v>
      </c>
      <c r="AJ154" s="45">
        <v>0</v>
      </c>
      <c r="AK154" s="45">
        <v>11.33</v>
      </c>
      <c r="AL154" s="45">
        <v>32.119999999999997</v>
      </c>
      <c r="AM154" s="45">
        <v>44.32</v>
      </c>
      <c r="AN154" s="45">
        <v>63.11</v>
      </c>
      <c r="AO154" s="45">
        <v>58.08</v>
      </c>
      <c r="AP154" s="45">
        <v>136.94</v>
      </c>
      <c r="AQ154" s="45">
        <v>136.51</v>
      </c>
      <c r="AR154" s="45">
        <v>98.18</v>
      </c>
      <c r="AS154" s="45">
        <v>26.38</v>
      </c>
      <c r="AT154" s="45">
        <v>10.94</v>
      </c>
      <c r="AU154" s="45">
        <v>109.92</v>
      </c>
      <c r="AV154" s="45">
        <v>99.34</v>
      </c>
      <c r="AW154" s="45">
        <v>123.25</v>
      </c>
      <c r="AX154" s="45">
        <v>206.76</v>
      </c>
      <c r="AY154" s="45">
        <v>69.95</v>
      </c>
      <c r="BA154" s="11">
        <v>41459</v>
      </c>
      <c r="BB154" s="45">
        <v>76.64</v>
      </c>
      <c r="BC154" s="45">
        <v>81.86</v>
      </c>
      <c r="BD154" s="45">
        <v>39.36</v>
      </c>
      <c r="BE154" s="45">
        <v>126.27</v>
      </c>
      <c r="BF154" s="45">
        <v>140.21</v>
      </c>
      <c r="BG154" s="45">
        <v>0</v>
      </c>
      <c r="BH154" s="45">
        <v>0</v>
      </c>
      <c r="BI154" s="45">
        <v>0</v>
      </c>
      <c r="BJ154" s="45">
        <v>0</v>
      </c>
      <c r="BK154" s="45">
        <v>11.03</v>
      </c>
      <c r="BL154" s="45">
        <v>31.25</v>
      </c>
      <c r="BM154" s="45">
        <v>43.12</v>
      </c>
      <c r="BN154" s="45">
        <v>61.41</v>
      </c>
      <c r="BO154" s="45">
        <v>56.5</v>
      </c>
      <c r="BP154" s="45">
        <v>133.22999999999999</v>
      </c>
      <c r="BQ154" s="45">
        <v>132.82</v>
      </c>
      <c r="BR154" s="45">
        <v>95.53</v>
      </c>
      <c r="BS154" s="45">
        <v>25.67</v>
      </c>
      <c r="BT154" s="45">
        <v>10.64</v>
      </c>
      <c r="BU154" s="45">
        <v>106.95</v>
      </c>
      <c r="BV154" s="45">
        <v>96.65</v>
      </c>
      <c r="BW154" s="45">
        <v>119.92</v>
      </c>
      <c r="BX154" s="45">
        <v>201.17</v>
      </c>
      <c r="BY154" s="45">
        <v>68.06</v>
      </c>
    </row>
    <row r="155" spans="1:77" x14ac:dyDescent="0.25">
      <c r="A155" s="11">
        <v>41460</v>
      </c>
      <c r="B155" s="45">
        <v>71.650000000000006</v>
      </c>
      <c r="C155" s="45">
        <v>96.56</v>
      </c>
      <c r="D155" s="45">
        <v>91.88</v>
      </c>
      <c r="E155" s="45">
        <v>91.75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9.9600000000000009</v>
      </c>
      <c r="N155" s="45">
        <v>0</v>
      </c>
      <c r="O155" s="45">
        <v>0</v>
      </c>
      <c r="P155" s="45">
        <v>0</v>
      </c>
      <c r="Q155" s="45">
        <v>12.9</v>
      </c>
      <c r="R155" s="45">
        <v>4.13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144.33000000000001</v>
      </c>
      <c r="Y155" s="45">
        <v>46.52</v>
      </c>
      <c r="AA155" s="11">
        <v>41460</v>
      </c>
      <c r="AB155" s="45">
        <v>71.11</v>
      </c>
      <c r="AC155" s="45">
        <v>95.85</v>
      </c>
      <c r="AD155" s="45">
        <v>91.2</v>
      </c>
      <c r="AE155" s="45">
        <v>91.07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9.89</v>
      </c>
      <c r="AN155" s="45">
        <v>0</v>
      </c>
      <c r="AO155" s="45">
        <v>0</v>
      </c>
      <c r="AP155" s="45">
        <v>0</v>
      </c>
      <c r="AQ155" s="45">
        <v>12.81</v>
      </c>
      <c r="AR155" s="45">
        <v>4.0999999999999996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143.25</v>
      </c>
      <c r="AY155" s="45">
        <v>46.17</v>
      </c>
      <c r="BA155" s="11">
        <v>41460</v>
      </c>
      <c r="BB155" s="45">
        <v>69.19</v>
      </c>
      <c r="BC155" s="45">
        <v>93.25</v>
      </c>
      <c r="BD155" s="45">
        <v>88.73</v>
      </c>
      <c r="BE155" s="45">
        <v>88.6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9.6199999999999992</v>
      </c>
      <c r="BN155" s="45">
        <v>0</v>
      </c>
      <c r="BO155" s="45">
        <v>0</v>
      </c>
      <c r="BP155" s="45">
        <v>0</v>
      </c>
      <c r="BQ155" s="45">
        <v>12.46</v>
      </c>
      <c r="BR155" s="45">
        <v>3.99</v>
      </c>
      <c r="BS155" s="45">
        <v>0</v>
      </c>
      <c r="BT155" s="45">
        <v>0</v>
      </c>
      <c r="BU155" s="45">
        <v>0</v>
      </c>
      <c r="BV155" s="45">
        <v>0</v>
      </c>
      <c r="BW155" s="45">
        <v>0</v>
      </c>
      <c r="BX155" s="45">
        <v>139.38</v>
      </c>
      <c r="BY155" s="45">
        <v>44.92</v>
      </c>
    </row>
    <row r="156" spans="1:77" x14ac:dyDescent="0.25">
      <c r="A156" s="11">
        <v>41461</v>
      </c>
      <c r="B156" s="45">
        <v>89.42</v>
      </c>
      <c r="C156" s="45">
        <v>85.97</v>
      </c>
      <c r="D156" s="45">
        <v>209.62</v>
      </c>
      <c r="E156" s="45">
        <v>153.51</v>
      </c>
      <c r="F156" s="45">
        <v>0</v>
      </c>
      <c r="G156" s="45">
        <v>0</v>
      </c>
      <c r="H156" s="45">
        <v>0</v>
      </c>
      <c r="I156" s="45">
        <v>0</v>
      </c>
      <c r="J156" s="45">
        <v>5.13</v>
      </c>
      <c r="K156" s="45">
        <v>0</v>
      </c>
      <c r="L156" s="45">
        <v>4.0599999999999996</v>
      </c>
      <c r="M156" s="45">
        <v>0</v>
      </c>
      <c r="N156" s="45">
        <v>7.59</v>
      </c>
      <c r="O156" s="45">
        <v>16.350000000000001</v>
      </c>
      <c r="P156" s="45">
        <v>14.69</v>
      </c>
      <c r="Q156" s="45">
        <v>17.88</v>
      </c>
      <c r="R156" s="45">
        <v>39.56</v>
      </c>
      <c r="S156" s="45">
        <v>41.87</v>
      </c>
      <c r="T156" s="45">
        <v>108.52</v>
      </c>
      <c r="U156" s="45">
        <v>105.69</v>
      </c>
      <c r="V156" s="45">
        <v>64.459999999999994</v>
      </c>
      <c r="W156" s="45">
        <v>77.150000000000006</v>
      </c>
      <c r="X156" s="45">
        <v>120.06</v>
      </c>
      <c r="Y156" s="45">
        <v>127.5</v>
      </c>
      <c r="AA156" s="11">
        <v>41461</v>
      </c>
      <c r="AB156" s="45">
        <v>88.75</v>
      </c>
      <c r="AC156" s="45">
        <v>85.33</v>
      </c>
      <c r="AD156" s="45">
        <v>208.06</v>
      </c>
      <c r="AE156" s="45">
        <v>152.37</v>
      </c>
      <c r="AF156" s="45">
        <v>0</v>
      </c>
      <c r="AG156" s="45">
        <v>0</v>
      </c>
      <c r="AH156" s="45">
        <v>0</v>
      </c>
      <c r="AI156" s="45">
        <v>0</v>
      </c>
      <c r="AJ156" s="45">
        <v>5.09</v>
      </c>
      <c r="AK156" s="45">
        <v>0</v>
      </c>
      <c r="AL156" s="45">
        <v>4.03</v>
      </c>
      <c r="AM156" s="45">
        <v>0</v>
      </c>
      <c r="AN156" s="45">
        <v>7.53</v>
      </c>
      <c r="AO156" s="45">
        <v>16.23</v>
      </c>
      <c r="AP156" s="45">
        <v>14.58</v>
      </c>
      <c r="AQ156" s="45">
        <v>17.75</v>
      </c>
      <c r="AR156" s="45">
        <v>39.270000000000003</v>
      </c>
      <c r="AS156" s="45">
        <v>41.56</v>
      </c>
      <c r="AT156" s="45">
        <v>107.71</v>
      </c>
      <c r="AU156" s="45">
        <v>104.91</v>
      </c>
      <c r="AV156" s="45">
        <v>63.98</v>
      </c>
      <c r="AW156" s="45">
        <v>76.58</v>
      </c>
      <c r="AX156" s="45">
        <v>119.17</v>
      </c>
      <c r="AY156" s="45">
        <v>126.56</v>
      </c>
      <c r="BA156" s="11">
        <v>41461</v>
      </c>
      <c r="BB156" s="45">
        <v>86.35</v>
      </c>
      <c r="BC156" s="45">
        <v>83.02</v>
      </c>
      <c r="BD156" s="45">
        <v>202.43</v>
      </c>
      <c r="BE156" s="45">
        <v>148.25</v>
      </c>
      <c r="BF156" s="45">
        <v>0</v>
      </c>
      <c r="BG156" s="45">
        <v>0</v>
      </c>
      <c r="BH156" s="45">
        <v>0</v>
      </c>
      <c r="BI156" s="45">
        <v>0</v>
      </c>
      <c r="BJ156" s="45">
        <v>4.95</v>
      </c>
      <c r="BK156" s="45">
        <v>0</v>
      </c>
      <c r="BL156" s="45">
        <v>3.92</v>
      </c>
      <c r="BM156" s="45">
        <v>0</v>
      </c>
      <c r="BN156" s="45">
        <v>7.33</v>
      </c>
      <c r="BO156" s="45">
        <v>15.79</v>
      </c>
      <c r="BP156" s="45">
        <v>14.18</v>
      </c>
      <c r="BQ156" s="45">
        <v>17.27</v>
      </c>
      <c r="BR156" s="45">
        <v>38.200000000000003</v>
      </c>
      <c r="BS156" s="45">
        <v>40.44</v>
      </c>
      <c r="BT156" s="45">
        <v>104.8</v>
      </c>
      <c r="BU156" s="45">
        <v>102.07</v>
      </c>
      <c r="BV156" s="45">
        <v>62.25</v>
      </c>
      <c r="BW156" s="45">
        <v>74.510000000000005</v>
      </c>
      <c r="BX156" s="45">
        <v>115.94</v>
      </c>
      <c r="BY156" s="45">
        <v>123.13</v>
      </c>
    </row>
    <row r="157" spans="1:77" x14ac:dyDescent="0.25">
      <c r="A157" s="11">
        <v>41462</v>
      </c>
      <c r="B157" s="45">
        <v>42.63</v>
      </c>
      <c r="C157" s="45">
        <v>94.85</v>
      </c>
      <c r="D157" s="45">
        <v>41.55</v>
      </c>
      <c r="E157" s="45">
        <v>38.92</v>
      </c>
      <c r="F157" s="45">
        <v>25.43</v>
      </c>
      <c r="G157" s="45">
        <v>16.420000000000002</v>
      </c>
      <c r="H157" s="45">
        <v>0</v>
      </c>
      <c r="I157" s="45">
        <v>0</v>
      </c>
      <c r="J157" s="45">
        <v>0</v>
      </c>
      <c r="K157" s="45">
        <v>0</v>
      </c>
      <c r="L157" s="45">
        <v>48.18</v>
      </c>
      <c r="M157" s="45">
        <v>125.32</v>
      </c>
      <c r="N157" s="45">
        <v>66.680000000000007</v>
      </c>
      <c r="O157" s="45">
        <v>68.81</v>
      </c>
      <c r="P157" s="45">
        <v>70.2</v>
      </c>
      <c r="Q157" s="45">
        <v>74.23</v>
      </c>
      <c r="R157" s="45">
        <v>70.7</v>
      </c>
      <c r="S157" s="45">
        <v>64.930000000000007</v>
      </c>
      <c r="T157" s="45">
        <v>87.09</v>
      </c>
      <c r="U157" s="45">
        <v>97.63</v>
      </c>
      <c r="V157" s="45">
        <v>35.74</v>
      </c>
      <c r="W157" s="45">
        <v>0</v>
      </c>
      <c r="X157" s="45">
        <v>54.16</v>
      </c>
      <c r="Y157" s="45">
        <v>228.48</v>
      </c>
      <c r="AA157" s="11">
        <v>41462</v>
      </c>
      <c r="AB157" s="45">
        <v>42.32</v>
      </c>
      <c r="AC157" s="45">
        <v>94.14</v>
      </c>
      <c r="AD157" s="45">
        <v>41.25</v>
      </c>
      <c r="AE157" s="45">
        <v>38.630000000000003</v>
      </c>
      <c r="AF157" s="45">
        <v>25.25</v>
      </c>
      <c r="AG157" s="45">
        <v>16.29</v>
      </c>
      <c r="AH157" s="45">
        <v>0</v>
      </c>
      <c r="AI157" s="45">
        <v>0</v>
      </c>
      <c r="AJ157" s="45">
        <v>0</v>
      </c>
      <c r="AK157" s="45">
        <v>0</v>
      </c>
      <c r="AL157" s="45">
        <v>47.82</v>
      </c>
      <c r="AM157" s="45">
        <v>124.39</v>
      </c>
      <c r="AN157" s="45">
        <v>66.180000000000007</v>
      </c>
      <c r="AO157" s="45">
        <v>68.290000000000006</v>
      </c>
      <c r="AP157" s="45">
        <v>69.680000000000007</v>
      </c>
      <c r="AQ157" s="45">
        <v>73.680000000000007</v>
      </c>
      <c r="AR157" s="45">
        <v>70.17</v>
      </c>
      <c r="AS157" s="45">
        <v>64.45</v>
      </c>
      <c r="AT157" s="45">
        <v>86.45</v>
      </c>
      <c r="AU157" s="45">
        <v>96.91</v>
      </c>
      <c r="AV157" s="45">
        <v>35.47</v>
      </c>
      <c r="AW157" s="45">
        <v>0</v>
      </c>
      <c r="AX157" s="45">
        <v>53.76</v>
      </c>
      <c r="AY157" s="45">
        <v>226.78</v>
      </c>
      <c r="BA157" s="11">
        <v>41462</v>
      </c>
      <c r="BB157" s="45">
        <v>41.17</v>
      </c>
      <c r="BC157" s="45">
        <v>91.59</v>
      </c>
      <c r="BD157" s="45">
        <v>40.130000000000003</v>
      </c>
      <c r="BE157" s="45">
        <v>37.590000000000003</v>
      </c>
      <c r="BF157" s="45">
        <v>24.56</v>
      </c>
      <c r="BG157" s="45">
        <v>15.85</v>
      </c>
      <c r="BH157" s="45">
        <v>0</v>
      </c>
      <c r="BI157" s="45">
        <v>0</v>
      </c>
      <c r="BJ157" s="45">
        <v>0</v>
      </c>
      <c r="BK157" s="45">
        <v>0</v>
      </c>
      <c r="BL157" s="45">
        <v>46.53</v>
      </c>
      <c r="BM157" s="45">
        <v>121.03</v>
      </c>
      <c r="BN157" s="45">
        <v>64.39</v>
      </c>
      <c r="BO157" s="45">
        <v>66.45</v>
      </c>
      <c r="BP157" s="45">
        <v>67.8</v>
      </c>
      <c r="BQ157" s="45">
        <v>71.69</v>
      </c>
      <c r="BR157" s="45">
        <v>68.27</v>
      </c>
      <c r="BS157" s="45">
        <v>62.7</v>
      </c>
      <c r="BT157" s="45">
        <v>84.11</v>
      </c>
      <c r="BU157" s="45">
        <v>94.28</v>
      </c>
      <c r="BV157" s="45">
        <v>34.51</v>
      </c>
      <c r="BW157" s="45">
        <v>0</v>
      </c>
      <c r="BX157" s="45">
        <v>52.3</v>
      </c>
      <c r="BY157" s="45">
        <v>220.65</v>
      </c>
    </row>
    <row r="158" spans="1:77" x14ac:dyDescent="0.25">
      <c r="A158" s="11">
        <v>41463</v>
      </c>
      <c r="B158" s="45">
        <v>232.3</v>
      </c>
      <c r="C158" s="45">
        <v>128.22</v>
      </c>
      <c r="D158" s="45">
        <v>91.31</v>
      </c>
      <c r="E158" s="45">
        <v>96.61</v>
      </c>
      <c r="F158" s="45">
        <v>82.57</v>
      </c>
      <c r="G158" s="45">
        <v>12.02</v>
      </c>
      <c r="H158" s="45">
        <v>5.97</v>
      </c>
      <c r="I158" s="45">
        <v>0</v>
      </c>
      <c r="J158" s="45">
        <v>0</v>
      </c>
      <c r="K158" s="45">
        <v>14.95</v>
      </c>
      <c r="L158" s="45">
        <v>74.13</v>
      </c>
      <c r="M158" s="45">
        <v>95.43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54.35</v>
      </c>
      <c r="V158" s="45">
        <v>0</v>
      </c>
      <c r="W158" s="45">
        <v>0</v>
      </c>
      <c r="X158" s="45">
        <v>31.12</v>
      </c>
      <c r="Y158" s="45">
        <v>198.69</v>
      </c>
      <c r="AA158" s="11">
        <v>41463</v>
      </c>
      <c r="AB158" s="45">
        <v>230.57</v>
      </c>
      <c r="AC158" s="45">
        <v>127.27</v>
      </c>
      <c r="AD158" s="45">
        <v>90.63</v>
      </c>
      <c r="AE158" s="45">
        <v>95.89</v>
      </c>
      <c r="AF158" s="45">
        <v>81.95</v>
      </c>
      <c r="AG158" s="45">
        <v>11.93</v>
      </c>
      <c r="AH158" s="45">
        <v>5.92</v>
      </c>
      <c r="AI158" s="45">
        <v>0</v>
      </c>
      <c r="AJ158" s="45">
        <v>0</v>
      </c>
      <c r="AK158" s="45">
        <v>14.84</v>
      </c>
      <c r="AL158" s="45">
        <v>73.58</v>
      </c>
      <c r="AM158" s="45">
        <v>94.72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0</v>
      </c>
      <c r="AU158" s="45">
        <v>53.94</v>
      </c>
      <c r="AV158" s="45">
        <v>0</v>
      </c>
      <c r="AW158" s="45">
        <v>0</v>
      </c>
      <c r="AX158" s="45">
        <v>30.88</v>
      </c>
      <c r="AY158" s="45">
        <v>197.21</v>
      </c>
      <c r="BA158" s="11">
        <v>41463</v>
      </c>
      <c r="BB158" s="45">
        <v>224.34</v>
      </c>
      <c r="BC158" s="45">
        <v>123.82</v>
      </c>
      <c r="BD158" s="45">
        <v>88.18</v>
      </c>
      <c r="BE158" s="45">
        <v>93.29</v>
      </c>
      <c r="BF158" s="45">
        <v>79.739999999999995</v>
      </c>
      <c r="BG158" s="45">
        <v>11.61</v>
      </c>
      <c r="BH158" s="45">
        <v>5.76</v>
      </c>
      <c r="BI158" s="45">
        <v>0</v>
      </c>
      <c r="BJ158" s="45">
        <v>0</v>
      </c>
      <c r="BK158" s="45">
        <v>14.44</v>
      </c>
      <c r="BL158" s="45">
        <v>71.59</v>
      </c>
      <c r="BM158" s="45">
        <v>92.16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0</v>
      </c>
      <c r="BU158" s="45">
        <v>52.48</v>
      </c>
      <c r="BV158" s="45">
        <v>0</v>
      </c>
      <c r="BW158" s="45">
        <v>0</v>
      </c>
      <c r="BX158" s="45">
        <v>30.05</v>
      </c>
      <c r="BY158" s="45">
        <v>191.87</v>
      </c>
    </row>
    <row r="159" spans="1:77" x14ac:dyDescent="0.25">
      <c r="A159" s="11">
        <v>41464</v>
      </c>
      <c r="B159" s="45">
        <v>25.92</v>
      </c>
      <c r="C159" s="45">
        <v>34.17</v>
      </c>
      <c r="D159" s="45">
        <v>41.45</v>
      </c>
      <c r="E159" s="45">
        <v>15.75</v>
      </c>
      <c r="F159" s="45">
        <v>8.84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3.38</v>
      </c>
      <c r="N159" s="45">
        <v>32.380000000000003</v>
      </c>
      <c r="O159" s="45">
        <v>41.59</v>
      </c>
      <c r="P159" s="45">
        <v>58.98</v>
      </c>
      <c r="Q159" s="45">
        <v>64.38</v>
      </c>
      <c r="R159" s="45">
        <v>157.26</v>
      </c>
      <c r="S159" s="45">
        <v>110.59</v>
      </c>
      <c r="T159" s="45">
        <v>117.78</v>
      </c>
      <c r="U159" s="45">
        <v>120.56</v>
      </c>
      <c r="V159" s="45">
        <v>221.8</v>
      </c>
      <c r="W159" s="45">
        <v>253.93</v>
      </c>
      <c r="X159" s="45">
        <v>324.58999999999997</v>
      </c>
      <c r="Y159" s="45">
        <v>248.19</v>
      </c>
      <c r="AA159" s="11">
        <v>41464</v>
      </c>
      <c r="AB159" s="45">
        <v>25.73</v>
      </c>
      <c r="AC159" s="45">
        <v>33.909999999999997</v>
      </c>
      <c r="AD159" s="45">
        <v>41.15</v>
      </c>
      <c r="AE159" s="45">
        <v>15.63</v>
      </c>
      <c r="AF159" s="45">
        <v>8.7799999999999994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3.36</v>
      </c>
      <c r="AN159" s="45">
        <v>32.14</v>
      </c>
      <c r="AO159" s="45">
        <v>41.28</v>
      </c>
      <c r="AP159" s="45">
        <v>58.55</v>
      </c>
      <c r="AQ159" s="45">
        <v>63.9</v>
      </c>
      <c r="AR159" s="45">
        <v>156.1</v>
      </c>
      <c r="AS159" s="45">
        <v>109.77</v>
      </c>
      <c r="AT159" s="45">
        <v>116.9</v>
      </c>
      <c r="AU159" s="45">
        <v>119.66</v>
      </c>
      <c r="AV159" s="45">
        <v>220.15</v>
      </c>
      <c r="AW159" s="45">
        <v>252.04</v>
      </c>
      <c r="AX159" s="45">
        <v>322.18</v>
      </c>
      <c r="AY159" s="45">
        <v>246.35</v>
      </c>
      <c r="BA159" s="11">
        <v>41464</v>
      </c>
      <c r="BB159" s="45">
        <v>25.03</v>
      </c>
      <c r="BC159" s="45">
        <v>32.99</v>
      </c>
      <c r="BD159" s="45">
        <v>40.03</v>
      </c>
      <c r="BE159" s="45">
        <v>15.21</v>
      </c>
      <c r="BF159" s="45">
        <v>8.5399999999999991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3.26</v>
      </c>
      <c r="BN159" s="45">
        <v>31.27</v>
      </c>
      <c r="BO159" s="45">
        <v>40.159999999999997</v>
      </c>
      <c r="BP159" s="45">
        <v>56.96</v>
      </c>
      <c r="BQ159" s="45">
        <v>62.17</v>
      </c>
      <c r="BR159" s="45">
        <v>151.87</v>
      </c>
      <c r="BS159" s="45">
        <v>106.8</v>
      </c>
      <c r="BT159" s="45">
        <v>113.74</v>
      </c>
      <c r="BU159" s="45">
        <v>116.42</v>
      </c>
      <c r="BV159" s="45">
        <v>214.19</v>
      </c>
      <c r="BW159" s="45">
        <v>245.22</v>
      </c>
      <c r="BX159" s="45">
        <v>313.45999999999998</v>
      </c>
      <c r="BY159" s="45">
        <v>239.68</v>
      </c>
    </row>
    <row r="160" spans="1:77" x14ac:dyDescent="0.25">
      <c r="A160" s="11">
        <v>41465</v>
      </c>
      <c r="B160" s="45">
        <v>113.98</v>
      </c>
      <c r="C160" s="45">
        <v>44.99</v>
      </c>
      <c r="D160" s="45">
        <v>141.37</v>
      </c>
      <c r="E160" s="45">
        <v>149.19</v>
      </c>
      <c r="F160" s="45">
        <v>109.82</v>
      </c>
      <c r="G160" s="45">
        <v>0</v>
      </c>
      <c r="H160" s="45">
        <v>0</v>
      </c>
      <c r="I160" s="45">
        <v>0</v>
      </c>
      <c r="J160" s="45">
        <v>0</v>
      </c>
      <c r="K160" s="45">
        <v>41.42</v>
      </c>
      <c r="L160" s="45">
        <v>66.09</v>
      </c>
      <c r="M160" s="45">
        <v>80.81</v>
      </c>
      <c r="N160" s="45">
        <v>140.74</v>
      </c>
      <c r="O160" s="45">
        <v>130.6</v>
      </c>
      <c r="P160" s="45">
        <v>159.06</v>
      </c>
      <c r="Q160" s="45">
        <v>164.33</v>
      </c>
      <c r="R160" s="45">
        <v>147.06</v>
      </c>
      <c r="S160" s="45">
        <v>148.84</v>
      </c>
      <c r="T160" s="45">
        <v>231.06</v>
      </c>
      <c r="U160" s="45">
        <v>220.83</v>
      </c>
      <c r="V160" s="45">
        <v>180.9</v>
      </c>
      <c r="W160" s="45">
        <v>189.76</v>
      </c>
      <c r="X160" s="45">
        <v>209.19</v>
      </c>
      <c r="Y160" s="45">
        <v>191.24</v>
      </c>
      <c r="AA160" s="11">
        <v>41465</v>
      </c>
      <c r="AB160" s="45">
        <v>113.13</v>
      </c>
      <c r="AC160" s="45">
        <v>44.65</v>
      </c>
      <c r="AD160" s="45">
        <v>140.31</v>
      </c>
      <c r="AE160" s="45">
        <v>148.08000000000001</v>
      </c>
      <c r="AF160" s="45">
        <v>109</v>
      </c>
      <c r="AG160" s="45">
        <v>0</v>
      </c>
      <c r="AH160" s="45">
        <v>0</v>
      </c>
      <c r="AI160" s="45">
        <v>0</v>
      </c>
      <c r="AJ160" s="45">
        <v>0</v>
      </c>
      <c r="AK160" s="45">
        <v>41.11</v>
      </c>
      <c r="AL160" s="45">
        <v>65.59</v>
      </c>
      <c r="AM160" s="45">
        <v>80.209999999999994</v>
      </c>
      <c r="AN160" s="45">
        <v>139.69</v>
      </c>
      <c r="AO160" s="45">
        <v>129.63</v>
      </c>
      <c r="AP160" s="45">
        <v>157.88</v>
      </c>
      <c r="AQ160" s="45">
        <v>163.11000000000001</v>
      </c>
      <c r="AR160" s="45">
        <v>145.96</v>
      </c>
      <c r="AS160" s="45">
        <v>147.72999999999999</v>
      </c>
      <c r="AT160" s="45">
        <v>229.34</v>
      </c>
      <c r="AU160" s="45">
        <v>219.19</v>
      </c>
      <c r="AV160" s="45">
        <v>179.56</v>
      </c>
      <c r="AW160" s="45">
        <v>188.35</v>
      </c>
      <c r="AX160" s="45">
        <v>207.64</v>
      </c>
      <c r="AY160" s="45">
        <v>189.82</v>
      </c>
      <c r="BA160" s="11">
        <v>41465</v>
      </c>
      <c r="BB160" s="45">
        <v>110.07</v>
      </c>
      <c r="BC160" s="45">
        <v>43.45</v>
      </c>
      <c r="BD160" s="45">
        <v>136.52000000000001</v>
      </c>
      <c r="BE160" s="45">
        <v>144.08000000000001</v>
      </c>
      <c r="BF160" s="45">
        <v>106.05</v>
      </c>
      <c r="BG160" s="45">
        <v>0</v>
      </c>
      <c r="BH160" s="45">
        <v>0</v>
      </c>
      <c r="BI160" s="45">
        <v>0</v>
      </c>
      <c r="BJ160" s="45">
        <v>0</v>
      </c>
      <c r="BK160" s="45">
        <v>40</v>
      </c>
      <c r="BL160" s="45">
        <v>63.82</v>
      </c>
      <c r="BM160" s="45">
        <v>78.040000000000006</v>
      </c>
      <c r="BN160" s="45">
        <v>135.91</v>
      </c>
      <c r="BO160" s="45">
        <v>126.12</v>
      </c>
      <c r="BP160" s="45">
        <v>153.6</v>
      </c>
      <c r="BQ160" s="45">
        <v>158.69999999999999</v>
      </c>
      <c r="BR160" s="45">
        <v>142.01</v>
      </c>
      <c r="BS160" s="45">
        <v>143.74</v>
      </c>
      <c r="BT160" s="45">
        <v>223.13</v>
      </c>
      <c r="BU160" s="45">
        <v>213.26</v>
      </c>
      <c r="BV160" s="45">
        <v>174.7</v>
      </c>
      <c r="BW160" s="45">
        <v>183.25</v>
      </c>
      <c r="BX160" s="45">
        <v>202.02</v>
      </c>
      <c r="BY160" s="45">
        <v>184.68</v>
      </c>
    </row>
    <row r="161" spans="1:77" x14ac:dyDescent="0.25">
      <c r="A161" s="11">
        <v>41466</v>
      </c>
      <c r="B161" s="45">
        <v>116.44</v>
      </c>
      <c r="C161" s="45">
        <v>149.22</v>
      </c>
      <c r="D161" s="45">
        <v>191.52</v>
      </c>
      <c r="E161" s="45">
        <v>1059.68</v>
      </c>
      <c r="F161" s="45">
        <v>1038.3900000000001</v>
      </c>
      <c r="G161" s="45">
        <v>999.09</v>
      </c>
      <c r="H161" s="45">
        <v>0</v>
      </c>
      <c r="I161" s="45">
        <v>0</v>
      </c>
      <c r="J161" s="45">
        <v>0</v>
      </c>
      <c r="K161" s="45">
        <v>57.21</v>
      </c>
      <c r="L161" s="45">
        <v>102.73</v>
      </c>
      <c r="M161" s="45">
        <v>178.17</v>
      </c>
      <c r="N161" s="45">
        <v>139.91</v>
      </c>
      <c r="O161" s="45">
        <v>135.85</v>
      </c>
      <c r="P161" s="45">
        <v>247.17</v>
      </c>
      <c r="Q161" s="45">
        <v>246.47</v>
      </c>
      <c r="R161" s="45">
        <v>272.56</v>
      </c>
      <c r="S161" s="45">
        <v>267.79000000000002</v>
      </c>
      <c r="T161" s="45">
        <v>251.14</v>
      </c>
      <c r="U161" s="45">
        <v>270.64999999999998</v>
      </c>
      <c r="V161" s="45">
        <v>180.34</v>
      </c>
      <c r="W161" s="45">
        <v>177.73</v>
      </c>
      <c r="X161" s="45">
        <v>219.39</v>
      </c>
      <c r="Y161" s="45">
        <v>220.34</v>
      </c>
      <c r="AA161" s="11">
        <v>41466</v>
      </c>
      <c r="AB161" s="45">
        <v>115.57</v>
      </c>
      <c r="AC161" s="45">
        <v>148.11000000000001</v>
      </c>
      <c r="AD161" s="45">
        <v>190.09</v>
      </c>
      <c r="AE161" s="45">
        <v>1051.81</v>
      </c>
      <c r="AF161" s="45">
        <v>1030.67</v>
      </c>
      <c r="AG161" s="45">
        <v>991.66</v>
      </c>
      <c r="AH161" s="45">
        <v>0</v>
      </c>
      <c r="AI161" s="45">
        <v>0</v>
      </c>
      <c r="AJ161" s="45">
        <v>0</v>
      </c>
      <c r="AK161" s="45">
        <v>56.79</v>
      </c>
      <c r="AL161" s="45">
        <v>101.97</v>
      </c>
      <c r="AM161" s="45">
        <v>176.85</v>
      </c>
      <c r="AN161" s="45">
        <v>138.87</v>
      </c>
      <c r="AO161" s="45">
        <v>134.84</v>
      </c>
      <c r="AP161" s="45">
        <v>245.33</v>
      </c>
      <c r="AQ161" s="45">
        <v>244.64</v>
      </c>
      <c r="AR161" s="45">
        <v>270.52999999999997</v>
      </c>
      <c r="AS161" s="45">
        <v>265.8</v>
      </c>
      <c r="AT161" s="45">
        <v>249.27</v>
      </c>
      <c r="AU161" s="45">
        <v>268.64</v>
      </c>
      <c r="AV161" s="45">
        <v>179</v>
      </c>
      <c r="AW161" s="45">
        <v>176.41</v>
      </c>
      <c r="AX161" s="45">
        <v>217.76</v>
      </c>
      <c r="AY161" s="45">
        <v>218.71</v>
      </c>
      <c r="BA161" s="11">
        <v>41466</v>
      </c>
      <c r="BB161" s="45">
        <v>112.44</v>
      </c>
      <c r="BC161" s="45">
        <v>144.1</v>
      </c>
      <c r="BD161" s="45">
        <v>184.95</v>
      </c>
      <c r="BE161" s="45">
        <v>1023.34</v>
      </c>
      <c r="BF161" s="45">
        <v>1002.78</v>
      </c>
      <c r="BG161" s="45">
        <v>964.83</v>
      </c>
      <c r="BH161" s="45">
        <v>0</v>
      </c>
      <c r="BI161" s="45">
        <v>0</v>
      </c>
      <c r="BJ161" s="45">
        <v>0</v>
      </c>
      <c r="BK161" s="45">
        <v>55.25</v>
      </c>
      <c r="BL161" s="45">
        <v>99.21</v>
      </c>
      <c r="BM161" s="45">
        <v>172.06</v>
      </c>
      <c r="BN161" s="45">
        <v>135.11000000000001</v>
      </c>
      <c r="BO161" s="45">
        <v>131.19</v>
      </c>
      <c r="BP161" s="45">
        <v>238.69</v>
      </c>
      <c r="BQ161" s="45">
        <v>238.02</v>
      </c>
      <c r="BR161" s="45">
        <v>263.20999999999998</v>
      </c>
      <c r="BS161" s="45">
        <v>258.61</v>
      </c>
      <c r="BT161" s="45">
        <v>242.53</v>
      </c>
      <c r="BU161" s="45">
        <v>261.37</v>
      </c>
      <c r="BV161" s="45">
        <v>174.16</v>
      </c>
      <c r="BW161" s="45">
        <v>171.64</v>
      </c>
      <c r="BX161" s="45">
        <v>211.86</v>
      </c>
      <c r="BY161" s="45">
        <v>212.79</v>
      </c>
    </row>
    <row r="162" spans="1:77" x14ac:dyDescent="0.25">
      <c r="A162" s="11">
        <v>41467</v>
      </c>
      <c r="B162" s="45">
        <v>87.29</v>
      </c>
      <c r="C162" s="45">
        <v>33.14</v>
      </c>
      <c r="D162" s="45">
        <v>17.77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17.66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23.16</v>
      </c>
      <c r="V162" s="45">
        <v>0</v>
      </c>
      <c r="W162" s="45">
        <v>0</v>
      </c>
      <c r="X162" s="45">
        <v>66.22</v>
      </c>
      <c r="Y162" s="45">
        <v>51.45</v>
      </c>
      <c r="AA162" s="11">
        <v>41467</v>
      </c>
      <c r="AB162" s="45">
        <v>86.64</v>
      </c>
      <c r="AC162" s="45">
        <v>32.9</v>
      </c>
      <c r="AD162" s="45">
        <v>17.64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17.53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22.98</v>
      </c>
      <c r="AV162" s="45">
        <v>0</v>
      </c>
      <c r="AW162" s="45">
        <v>0</v>
      </c>
      <c r="AX162" s="45">
        <v>65.73</v>
      </c>
      <c r="AY162" s="45">
        <v>51.07</v>
      </c>
      <c r="BA162" s="11">
        <v>41467</v>
      </c>
      <c r="BB162" s="45">
        <v>84.3</v>
      </c>
      <c r="BC162" s="45">
        <v>32.01</v>
      </c>
      <c r="BD162" s="45">
        <v>17.16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17.059999999999999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22.36</v>
      </c>
      <c r="BV162" s="45">
        <v>0</v>
      </c>
      <c r="BW162" s="45">
        <v>0</v>
      </c>
      <c r="BX162" s="45">
        <v>63.95</v>
      </c>
      <c r="BY162" s="45">
        <v>49.69</v>
      </c>
    </row>
    <row r="163" spans="1:77" x14ac:dyDescent="0.25">
      <c r="A163" s="11">
        <v>41468</v>
      </c>
      <c r="B163" s="45">
        <v>71.16</v>
      </c>
      <c r="C163" s="45">
        <v>109.68</v>
      </c>
      <c r="D163" s="45">
        <v>48.64</v>
      </c>
      <c r="E163" s="45">
        <v>9.92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27.37</v>
      </c>
      <c r="N163" s="45">
        <v>18.18</v>
      </c>
      <c r="O163" s="45">
        <v>24.27</v>
      </c>
      <c r="P163" s="45">
        <v>0</v>
      </c>
      <c r="Q163" s="45">
        <v>0</v>
      </c>
      <c r="R163" s="45">
        <v>25.83</v>
      </c>
      <c r="S163" s="45">
        <v>0</v>
      </c>
      <c r="T163" s="45">
        <v>0</v>
      </c>
      <c r="U163" s="45">
        <v>0</v>
      </c>
      <c r="V163" s="45">
        <v>0</v>
      </c>
      <c r="W163" s="45">
        <v>0</v>
      </c>
      <c r="X163" s="45">
        <v>80.27</v>
      </c>
      <c r="Y163" s="45">
        <v>93.51</v>
      </c>
      <c r="AA163" s="11">
        <v>41468</v>
      </c>
      <c r="AB163" s="45">
        <v>70.63</v>
      </c>
      <c r="AC163" s="45">
        <v>108.86</v>
      </c>
      <c r="AD163" s="45">
        <v>48.28</v>
      </c>
      <c r="AE163" s="45">
        <v>9.85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27.17</v>
      </c>
      <c r="AN163" s="45">
        <v>18.04</v>
      </c>
      <c r="AO163" s="45">
        <v>24.09</v>
      </c>
      <c r="AP163" s="45">
        <v>0</v>
      </c>
      <c r="AQ163" s="45">
        <v>0</v>
      </c>
      <c r="AR163" s="45">
        <v>25.64</v>
      </c>
      <c r="AS163" s="45">
        <v>0</v>
      </c>
      <c r="AT163" s="45">
        <v>0</v>
      </c>
      <c r="AU163" s="45">
        <v>0</v>
      </c>
      <c r="AV163" s="45">
        <v>0</v>
      </c>
      <c r="AW163" s="45">
        <v>0</v>
      </c>
      <c r="AX163" s="45">
        <v>79.67</v>
      </c>
      <c r="AY163" s="45">
        <v>92.82</v>
      </c>
      <c r="BA163" s="11">
        <v>41468</v>
      </c>
      <c r="BB163" s="45">
        <v>68.72</v>
      </c>
      <c r="BC163" s="45">
        <v>105.92</v>
      </c>
      <c r="BD163" s="45">
        <v>46.98</v>
      </c>
      <c r="BE163" s="45">
        <v>9.58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26.43</v>
      </c>
      <c r="BN163" s="45">
        <v>17.559999999999999</v>
      </c>
      <c r="BO163" s="45">
        <v>23.44</v>
      </c>
      <c r="BP163" s="45">
        <v>0</v>
      </c>
      <c r="BQ163" s="45">
        <v>0</v>
      </c>
      <c r="BR163" s="45">
        <v>24.95</v>
      </c>
      <c r="BS163" s="45">
        <v>0</v>
      </c>
      <c r="BT163" s="45">
        <v>0</v>
      </c>
      <c r="BU163" s="45">
        <v>0</v>
      </c>
      <c r="BV163" s="45">
        <v>0</v>
      </c>
      <c r="BW163" s="45">
        <v>0</v>
      </c>
      <c r="BX163" s="45">
        <v>77.510000000000005</v>
      </c>
      <c r="BY163" s="45">
        <v>90.31</v>
      </c>
    </row>
    <row r="164" spans="1:77" x14ac:dyDescent="0.25">
      <c r="A164" s="11">
        <v>41469</v>
      </c>
      <c r="B164" s="45">
        <v>98.83</v>
      </c>
      <c r="C164" s="45">
        <v>125.97</v>
      </c>
      <c r="D164" s="45">
        <v>12.46</v>
      </c>
      <c r="E164" s="45">
        <v>8.48</v>
      </c>
      <c r="F164" s="45">
        <v>44.38</v>
      </c>
      <c r="G164" s="45">
        <v>61.92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3.83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22.21</v>
      </c>
      <c r="Y164" s="45">
        <v>38.880000000000003</v>
      </c>
      <c r="AA164" s="11">
        <v>41469</v>
      </c>
      <c r="AB164" s="45">
        <v>98.1</v>
      </c>
      <c r="AC164" s="45">
        <v>125.04</v>
      </c>
      <c r="AD164" s="45">
        <v>12.37</v>
      </c>
      <c r="AE164" s="45">
        <v>8.42</v>
      </c>
      <c r="AF164" s="45">
        <v>44.05</v>
      </c>
      <c r="AG164" s="45">
        <v>61.46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3.8</v>
      </c>
      <c r="AP164" s="45">
        <v>0</v>
      </c>
      <c r="AQ164" s="45">
        <v>0</v>
      </c>
      <c r="AR164" s="45">
        <v>0</v>
      </c>
      <c r="AS164" s="45">
        <v>0</v>
      </c>
      <c r="AT164" s="45">
        <v>0</v>
      </c>
      <c r="AU164" s="45">
        <v>0</v>
      </c>
      <c r="AV164" s="45">
        <v>0</v>
      </c>
      <c r="AW164" s="45">
        <v>0</v>
      </c>
      <c r="AX164" s="45">
        <v>22.04</v>
      </c>
      <c r="AY164" s="45">
        <v>38.590000000000003</v>
      </c>
      <c r="BA164" s="11">
        <v>41469</v>
      </c>
      <c r="BB164" s="45">
        <v>95.44</v>
      </c>
      <c r="BC164" s="45">
        <v>121.65</v>
      </c>
      <c r="BD164" s="45">
        <v>12.04</v>
      </c>
      <c r="BE164" s="45">
        <v>8.19</v>
      </c>
      <c r="BF164" s="45">
        <v>42.86</v>
      </c>
      <c r="BG164" s="45">
        <v>59.8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3.7</v>
      </c>
      <c r="BP164" s="45">
        <v>0</v>
      </c>
      <c r="BQ164" s="45">
        <v>0</v>
      </c>
      <c r="BR164" s="45">
        <v>0</v>
      </c>
      <c r="BS164" s="45">
        <v>0</v>
      </c>
      <c r="BT164" s="45">
        <v>0</v>
      </c>
      <c r="BU164" s="45">
        <v>0</v>
      </c>
      <c r="BV164" s="45">
        <v>0</v>
      </c>
      <c r="BW164" s="45">
        <v>0</v>
      </c>
      <c r="BX164" s="45">
        <v>21.45</v>
      </c>
      <c r="BY164" s="45">
        <v>37.549999999999997</v>
      </c>
    </row>
    <row r="165" spans="1:77" x14ac:dyDescent="0.25">
      <c r="A165" s="11">
        <v>41470</v>
      </c>
      <c r="B165" s="45">
        <v>96.56</v>
      </c>
      <c r="C165" s="45">
        <v>160.01</v>
      </c>
      <c r="D165" s="45">
        <v>68.28</v>
      </c>
      <c r="E165" s="45">
        <v>66.66</v>
      </c>
      <c r="F165" s="45">
        <v>104.36</v>
      </c>
      <c r="G165" s="45">
        <v>0</v>
      </c>
      <c r="H165" s="45">
        <v>22.42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19.420000000000002</v>
      </c>
      <c r="T165" s="45">
        <v>19.02</v>
      </c>
      <c r="U165" s="45">
        <v>1.33</v>
      </c>
      <c r="V165" s="45">
        <v>0</v>
      </c>
      <c r="W165" s="45">
        <v>0</v>
      </c>
      <c r="X165" s="45">
        <v>6.18</v>
      </c>
      <c r="Y165" s="45">
        <v>104.9</v>
      </c>
      <c r="AA165" s="11">
        <v>41470</v>
      </c>
      <c r="AB165" s="45">
        <v>95.85</v>
      </c>
      <c r="AC165" s="45">
        <v>158.82</v>
      </c>
      <c r="AD165" s="45">
        <v>67.77</v>
      </c>
      <c r="AE165" s="45">
        <v>66.16</v>
      </c>
      <c r="AF165" s="45">
        <v>103.58</v>
      </c>
      <c r="AG165" s="45">
        <v>0</v>
      </c>
      <c r="AH165" s="45">
        <v>22.25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19.28</v>
      </c>
      <c r="AT165" s="45">
        <v>18.87</v>
      </c>
      <c r="AU165" s="45">
        <v>1.32</v>
      </c>
      <c r="AV165" s="45">
        <v>0</v>
      </c>
      <c r="AW165" s="45">
        <v>0</v>
      </c>
      <c r="AX165" s="45">
        <v>6.13</v>
      </c>
      <c r="AY165" s="45">
        <v>104.12</v>
      </c>
      <c r="BA165" s="11">
        <v>41470</v>
      </c>
      <c r="BB165" s="45">
        <v>93.25</v>
      </c>
      <c r="BC165" s="45">
        <v>154.52000000000001</v>
      </c>
      <c r="BD165" s="45">
        <v>65.94</v>
      </c>
      <c r="BE165" s="45">
        <v>64.37</v>
      </c>
      <c r="BF165" s="45">
        <v>100.78</v>
      </c>
      <c r="BG165" s="45">
        <v>0</v>
      </c>
      <c r="BH165" s="45">
        <v>21.65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18.760000000000002</v>
      </c>
      <c r="BT165" s="45">
        <v>18.36</v>
      </c>
      <c r="BU165" s="45">
        <v>1.29</v>
      </c>
      <c r="BV165" s="45">
        <v>0</v>
      </c>
      <c r="BW165" s="45">
        <v>0</v>
      </c>
      <c r="BX165" s="45">
        <v>5.97</v>
      </c>
      <c r="BY165" s="45">
        <v>101.3</v>
      </c>
    </row>
    <row r="166" spans="1:77" x14ac:dyDescent="0.25">
      <c r="A166" s="11">
        <v>41471</v>
      </c>
      <c r="B166" s="45">
        <v>102.48</v>
      </c>
      <c r="C166" s="45">
        <v>30.8</v>
      </c>
      <c r="D166" s="45">
        <v>91.34</v>
      </c>
      <c r="E166" s="45">
        <v>79.650000000000006</v>
      </c>
      <c r="F166" s="45">
        <v>17.260000000000002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52.88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99.46</v>
      </c>
      <c r="T166" s="45">
        <v>12.18</v>
      </c>
      <c r="U166" s="45">
        <v>0</v>
      </c>
      <c r="V166" s="45">
        <v>1568.07</v>
      </c>
      <c r="W166" s="45">
        <v>1582.89</v>
      </c>
      <c r="X166" s="45">
        <v>1581.58</v>
      </c>
      <c r="Y166" s="45">
        <v>1486.88</v>
      </c>
      <c r="AA166" s="11">
        <v>41471</v>
      </c>
      <c r="AB166" s="45">
        <v>101.71</v>
      </c>
      <c r="AC166" s="45">
        <v>30.57</v>
      </c>
      <c r="AD166" s="45">
        <v>90.66</v>
      </c>
      <c r="AE166" s="45">
        <v>79.06</v>
      </c>
      <c r="AF166" s="45">
        <v>17.14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52.49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98.72</v>
      </c>
      <c r="AT166" s="45">
        <v>12.09</v>
      </c>
      <c r="AU166" s="45">
        <v>0</v>
      </c>
      <c r="AV166" s="45">
        <v>1556.42</v>
      </c>
      <c r="AW166" s="45">
        <v>1571.13</v>
      </c>
      <c r="AX166" s="45">
        <v>1569.83</v>
      </c>
      <c r="AY166" s="45">
        <v>1475.83</v>
      </c>
      <c r="BA166" s="11">
        <v>41471</v>
      </c>
      <c r="BB166" s="45">
        <v>98.96</v>
      </c>
      <c r="BC166" s="45">
        <v>29.74</v>
      </c>
      <c r="BD166" s="45">
        <v>88.21</v>
      </c>
      <c r="BE166" s="45">
        <v>76.92</v>
      </c>
      <c r="BF166" s="45">
        <v>16.670000000000002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51.07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96.05</v>
      </c>
      <c r="BT166" s="45">
        <v>11.76</v>
      </c>
      <c r="BU166" s="45">
        <v>0</v>
      </c>
      <c r="BV166" s="45">
        <v>1514.3</v>
      </c>
      <c r="BW166" s="45">
        <v>1528.61</v>
      </c>
      <c r="BX166" s="45">
        <v>1527.35</v>
      </c>
      <c r="BY166" s="45">
        <v>1435.89</v>
      </c>
    </row>
    <row r="167" spans="1:77" x14ac:dyDescent="0.25">
      <c r="A167" s="11">
        <v>41472</v>
      </c>
      <c r="B167" s="45">
        <v>72.05</v>
      </c>
      <c r="C167" s="45">
        <v>43.47</v>
      </c>
      <c r="D167" s="45">
        <v>20.47</v>
      </c>
      <c r="E167" s="45">
        <v>55.81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13.64</v>
      </c>
      <c r="L167" s="45">
        <v>165.26</v>
      </c>
      <c r="M167" s="45">
        <v>173.77</v>
      </c>
      <c r="N167" s="45">
        <v>228.95</v>
      </c>
      <c r="O167" s="45">
        <v>219.23</v>
      </c>
      <c r="P167" s="45">
        <v>272.36</v>
      </c>
      <c r="Q167" s="45">
        <v>275.22000000000003</v>
      </c>
      <c r="R167" s="45">
        <v>310.48</v>
      </c>
      <c r="S167" s="45">
        <v>296.89</v>
      </c>
      <c r="T167" s="45">
        <v>214.86</v>
      </c>
      <c r="U167" s="45">
        <v>153.76</v>
      </c>
      <c r="V167" s="45">
        <v>94.89</v>
      </c>
      <c r="W167" s="45">
        <v>61.9</v>
      </c>
      <c r="X167" s="45">
        <v>187.68</v>
      </c>
      <c r="Y167" s="45">
        <v>124.16</v>
      </c>
      <c r="AA167" s="11">
        <v>41472</v>
      </c>
      <c r="AB167" s="45">
        <v>71.52</v>
      </c>
      <c r="AC167" s="45">
        <v>43.15</v>
      </c>
      <c r="AD167" s="45">
        <v>20.32</v>
      </c>
      <c r="AE167" s="45">
        <v>55.4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13.54</v>
      </c>
      <c r="AL167" s="45">
        <v>164.03</v>
      </c>
      <c r="AM167" s="45">
        <v>172.48</v>
      </c>
      <c r="AN167" s="45">
        <v>227.25</v>
      </c>
      <c r="AO167" s="45">
        <v>217.6</v>
      </c>
      <c r="AP167" s="45">
        <v>270.33</v>
      </c>
      <c r="AQ167" s="45">
        <v>273.18</v>
      </c>
      <c r="AR167" s="45">
        <v>308.17</v>
      </c>
      <c r="AS167" s="45">
        <v>294.68</v>
      </c>
      <c r="AT167" s="45">
        <v>213.26</v>
      </c>
      <c r="AU167" s="45">
        <v>152.62</v>
      </c>
      <c r="AV167" s="45">
        <v>94.18</v>
      </c>
      <c r="AW167" s="45">
        <v>61.44</v>
      </c>
      <c r="AX167" s="45">
        <v>186.28</v>
      </c>
      <c r="AY167" s="45">
        <v>123.23</v>
      </c>
      <c r="BA167" s="11">
        <v>41472</v>
      </c>
      <c r="BB167" s="45">
        <v>69.58</v>
      </c>
      <c r="BC167" s="45">
        <v>41.98</v>
      </c>
      <c r="BD167" s="45">
        <v>19.77</v>
      </c>
      <c r="BE167" s="45">
        <v>53.9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13.17</v>
      </c>
      <c r="BL167" s="45">
        <v>159.59</v>
      </c>
      <c r="BM167" s="45">
        <v>167.81</v>
      </c>
      <c r="BN167" s="45">
        <v>221.1</v>
      </c>
      <c r="BO167" s="45">
        <v>211.71</v>
      </c>
      <c r="BP167" s="45">
        <v>263.02</v>
      </c>
      <c r="BQ167" s="45">
        <v>265.77999999999997</v>
      </c>
      <c r="BR167" s="45">
        <v>299.83</v>
      </c>
      <c r="BS167" s="45">
        <v>286.70999999999998</v>
      </c>
      <c r="BT167" s="45">
        <v>207.49</v>
      </c>
      <c r="BU167" s="45">
        <v>148.49</v>
      </c>
      <c r="BV167" s="45">
        <v>91.64</v>
      </c>
      <c r="BW167" s="45">
        <v>59.78</v>
      </c>
      <c r="BX167" s="45">
        <v>181.24</v>
      </c>
      <c r="BY167" s="45">
        <v>119.9</v>
      </c>
    </row>
    <row r="168" spans="1:77" x14ac:dyDescent="0.25">
      <c r="A168" s="11">
        <v>41473</v>
      </c>
      <c r="B168" s="45">
        <v>70.63</v>
      </c>
      <c r="C168" s="45">
        <v>16.649999999999999</v>
      </c>
      <c r="D168" s="45">
        <v>113.21</v>
      </c>
      <c r="E168" s="45">
        <v>105.54</v>
      </c>
      <c r="F168" s="45">
        <v>54.25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27.86</v>
      </c>
      <c r="M168" s="45">
        <v>41.18</v>
      </c>
      <c r="N168" s="45">
        <v>69.900000000000006</v>
      </c>
      <c r="O168" s="45">
        <v>64.56</v>
      </c>
      <c r="P168" s="45">
        <v>81.650000000000006</v>
      </c>
      <c r="Q168" s="45">
        <v>82.07</v>
      </c>
      <c r="R168" s="45">
        <v>93.52</v>
      </c>
      <c r="S168" s="45">
        <v>91.05</v>
      </c>
      <c r="T168" s="45">
        <v>99.6</v>
      </c>
      <c r="U168" s="45">
        <v>67.319999999999993</v>
      </c>
      <c r="V168" s="45">
        <v>80</v>
      </c>
      <c r="W168" s="45">
        <v>91.78</v>
      </c>
      <c r="X168" s="45">
        <v>207.48</v>
      </c>
      <c r="Y168" s="45">
        <v>147.49</v>
      </c>
      <c r="AA168" s="11">
        <v>41473</v>
      </c>
      <c r="AB168" s="45">
        <v>70.11</v>
      </c>
      <c r="AC168" s="45">
        <v>16.52</v>
      </c>
      <c r="AD168" s="45">
        <v>112.37</v>
      </c>
      <c r="AE168" s="45">
        <v>104.75</v>
      </c>
      <c r="AF168" s="45">
        <v>53.85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27.65</v>
      </c>
      <c r="AM168" s="45">
        <v>40.869999999999997</v>
      </c>
      <c r="AN168" s="45">
        <v>69.38</v>
      </c>
      <c r="AO168" s="45">
        <v>64.08</v>
      </c>
      <c r="AP168" s="45">
        <v>81.05</v>
      </c>
      <c r="AQ168" s="45">
        <v>81.459999999999994</v>
      </c>
      <c r="AR168" s="45">
        <v>92.83</v>
      </c>
      <c r="AS168" s="45">
        <v>90.37</v>
      </c>
      <c r="AT168" s="45">
        <v>98.86</v>
      </c>
      <c r="AU168" s="45">
        <v>66.819999999999993</v>
      </c>
      <c r="AV168" s="45">
        <v>79.41</v>
      </c>
      <c r="AW168" s="45">
        <v>91.1</v>
      </c>
      <c r="AX168" s="45">
        <v>205.94</v>
      </c>
      <c r="AY168" s="45">
        <v>146.38999999999999</v>
      </c>
      <c r="BA168" s="11">
        <v>41473</v>
      </c>
      <c r="BB168" s="45">
        <v>68.209999999999994</v>
      </c>
      <c r="BC168" s="45">
        <v>16.079999999999998</v>
      </c>
      <c r="BD168" s="45">
        <v>109.33</v>
      </c>
      <c r="BE168" s="45">
        <v>101.92</v>
      </c>
      <c r="BF168" s="45">
        <v>52.39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26.9</v>
      </c>
      <c r="BM168" s="45">
        <v>39.770000000000003</v>
      </c>
      <c r="BN168" s="45">
        <v>67.5</v>
      </c>
      <c r="BO168" s="45">
        <v>62.34</v>
      </c>
      <c r="BP168" s="45">
        <v>78.849999999999994</v>
      </c>
      <c r="BQ168" s="45">
        <v>79.260000000000005</v>
      </c>
      <c r="BR168" s="45">
        <v>90.32</v>
      </c>
      <c r="BS168" s="45">
        <v>87.92</v>
      </c>
      <c r="BT168" s="45">
        <v>96.19</v>
      </c>
      <c r="BU168" s="45">
        <v>65.010000000000005</v>
      </c>
      <c r="BV168" s="45">
        <v>77.260000000000005</v>
      </c>
      <c r="BW168" s="45">
        <v>88.64</v>
      </c>
      <c r="BX168" s="45">
        <v>200.37</v>
      </c>
      <c r="BY168" s="45">
        <v>142.43</v>
      </c>
    </row>
    <row r="169" spans="1:77" x14ac:dyDescent="0.25">
      <c r="A169" s="11">
        <v>41474</v>
      </c>
      <c r="B169" s="45">
        <v>65.22</v>
      </c>
      <c r="C169" s="45">
        <v>55.56</v>
      </c>
      <c r="D169" s="45">
        <v>92.74</v>
      </c>
      <c r="E169" s="45">
        <v>75.47</v>
      </c>
      <c r="F169" s="45">
        <v>15.36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10.07</v>
      </c>
      <c r="M169" s="45">
        <v>19.579999999999998</v>
      </c>
      <c r="N169" s="45">
        <v>26.13</v>
      </c>
      <c r="O169" s="45">
        <v>23.17</v>
      </c>
      <c r="P169" s="45">
        <v>48.6</v>
      </c>
      <c r="Q169" s="45">
        <v>45.29</v>
      </c>
      <c r="R169" s="45">
        <v>108.23</v>
      </c>
      <c r="S169" s="45">
        <v>110.66</v>
      </c>
      <c r="T169" s="45">
        <v>181.14</v>
      </c>
      <c r="U169" s="45">
        <v>200.19</v>
      </c>
      <c r="V169" s="45">
        <v>174.73</v>
      </c>
      <c r="W169" s="45">
        <v>172.72</v>
      </c>
      <c r="X169" s="45">
        <v>161.88</v>
      </c>
      <c r="Y169" s="45">
        <v>101.84</v>
      </c>
      <c r="AA169" s="11">
        <v>41474</v>
      </c>
      <c r="AB169" s="45">
        <v>64.73</v>
      </c>
      <c r="AC169" s="45">
        <v>55.15</v>
      </c>
      <c r="AD169" s="45">
        <v>92.05</v>
      </c>
      <c r="AE169" s="45">
        <v>74.91</v>
      </c>
      <c r="AF169" s="45">
        <v>15.25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10</v>
      </c>
      <c r="AM169" s="45">
        <v>19.43</v>
      </c>
      <c r="AN169" s="45">
        <v>25.93</v>
      </c>
      <c r="AO169" s="45">
        <v>22.99</v>
      </c>
      <c r="AP169" s="45">
        <v>48.24</v>
      </c>
      <c r="AQ169" s="45">
        <v>44.95</v>
      </c>
      <c r="AR169" s="45">
        <v>107.43</v>
      </c>
      <c r="AS169" s="45">
        <v>109.83</v>
      </c>
      <c r="AT169" s="45">
        <v>179.79</v>
      </c>
      <c r="AU169" s="45">
        <v>198.71</v>
      </c>
      <c r="AV169" s="45">
        <v>173.43</v>
      </c>
      <c r="AW169" s="45">
        <v>171.44</v>
      </c>
      <c r="AX169" s="45">
        <v>160.66999999999999</v>
      </c>
      <c r="AY169" s="45">
        <v>101.08</v>
      </c>
      <c r="BA169" s="11">
        <v>41474</v>
      </c>
      <c r="BB169" s="45">
        <v>62.98</v>
      </c>
      <c r="BC169" s="45">
        <v>53.65</v>
      </c>
      <c r="BD169" s="45">
        <v>89.56</v>
      </c>
      <c r="BE169" s="45">
        <v>72.88</v>
      </c>
      <c r="BF169" s="45">
        <v>14.83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9.73</v>
      </c>
      <c r="BM169" s="45">
        <v>18.91</v>
      </c>
      <c r="BN169" s="45">
        <v>25.23</v>
      </c>
      <c r="BO169" s="45">
        <v>22.37</v>
      </c>
      <c r="BP169" s="45">
        <v>46.93</v>
      </c>
      <c r="BQ169" s="45">
        <v>43.73</v>
      </c>
      <c r="BR169" s="45">
        <v>104.52</v>
      </c>
      <c r="BS169" s="45">
        <v>106.86</v>
      </c>
      <c r="BT169" s="45">
        <v>174.92</v>
      </c>
      <c r="BU169" s="45">
        <v>193.33</v>
      </c>
      <c r="BV169" s="45">
        <v>168.74</v>
      </c>
      <c r="BW169" s="45">
        <v>166.8</v>
      </c>
      <c r="BX169" s="45">
        <v>156.33000000000001</v>
      </c>
      <c r="BY169" s="45">
        <v>98.34</v>
      </c>
    </row>
    <row r="170" spans="1:77" x14ac:dyDescent="0.25">
      <c r="A170" s="11">
        <v>41475</v>
      </c>
      <c r="B170" s="45">
        <v>156.61000000000001</v>
      </c>
      <c r="C170" s="45">
        <v>117.95</v>
      </c>
      <c r="D170" s="45">
        <v>24.43</v>
      </c>
      <c r="E170" s="45">
        <v>16.78</v>
      </c>
      <c r="F170" s="45">
        <v>67.319999999999993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168.89</v>
      </c>
      <c r="O170" s="45">
        <v>173.13</v>
      </c>
      <c r="P170" s="45">
        <v>158.16999999999999</v>
      </c>
      <c r="Q170" s="45">
        <v>171.03</v>
      </c>
      <c r="R170" s="45">
        <v>204.55</v>
      </c>
      <c r="S170" s="45">
        <v>203.22</v>
      </c>
      <c r="T170" s="45">
        <v>204.1</v>
      </c>
      <c r="U170" s="45">
        <v>174.02</v>
      </c>
      <c r="V170" s="45">
        <v>65.52</v>
      </c>
      <c r="W170" s="45">
        <v>74.489999999999995</v>
      </c>
      <c r="X170" s="45">
        <v>199.04</v>
      </c>
      <c r="Y170" s="45">
        <v>201.02</v>
      </c>
      <c r="AA170" s="11">
        <v>41475</v>
      </c>
      <c r="AB170" s="45">
        <v>155.44999999999999</v>
      </c>
      <c r="AC170" s="45">
        <v>117.07</v>
      </c>
      <c r="AD170" s="45">
        <v>24.25</v>
      </c>
      <c r="AE170" s="45">
        <v>16.66</v>
      </c>
      <c r="AF170" s="45">
        <v>66.819999999999993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167.64</v>
      </c>
      <c r="AO170" s="45">
        <v>171.84</v>
      </c>
      <c r="AP170" s="45">
        <v>156.99</v>
      </c>
      <c r="AQ170" s="45">
        <v>169.76</v>
      </c>
      <c r="AR170" s="45">
        <v>203.03</v>
      </c>
      <c r="AS170" s="45">
        <v>201.71</v>
      </c>
      <c r="AT170" s="45">
        <v>202.59</v>
      </c>
      <c r="AU170" s="45">
        <v>172.73</v>
      </c>
      <c r="AV170" s="45">
        <v>65.040000000000006</v>
      </c>
      <c r="AW170" s="45">
        <v>73.930000000000007</v>
      </c>
      <c r="AX170" s="45">
        <v>197.56</v>
      </c>
      <c r="AY170" s="45">
        <v>199.53</v>
      </c>
      <c r="BA170" s="11">
        <v>41475</v>
      </c>
      <c r="BB170" s="45">
        <v>151.24</v>
      </c>
      <c r="BC170" s="45">
        <v>113.9</v>
      </c>
      <c r="BD170" s="45">
        <v>23.59</v>
      </c>
      <c r="BE170" s="45">
        <v>16.2</v>
      </c>
      <c r="BF170" s="45">
        <v>65.010000000000005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163.1</v>
      </c>
      <c r="BO170" s="45">
        <v>167.19</v>
      </c>
      <c r="BP170" s="45">
        <v>152.74</v>
      </c>
      <c r="BQ170" s="45">
        <v>165.16</v>
      </c>
      <c r="BR170" s="45">
        <v>197.54</v>
      </c>
      <c r="BS170" s="45">
        <v>196.25</v>
      </c>
      <c r="BT170" s="45">
        <v>197.1</v>
      </c>
      <c r="BU170" s="45">
        <v>168.05</v>
      </c>
      <c r="BV170" s="45">
        <v>63.28</v>
      </c>
      <c r="BW170" s="45">
        <v>71.930000000000007</v>
      </c>
      <c r="BX170" s="45">
        <v>192.21</v>
      </c>
      <c r="BY170" s="45">
        <v>194.13</v>
      </c>
    </row>
    <row r="171" spans="1:77" x14ac:dyDescent="0.25">
      <c r="A171" s="11">
        <v>41476</v>
      </c>
      <c r="B171" s="45">
        <v>120.92</v>
      </c>
      <c r="C171" s="45">
        <v>96.73</v>
      </c>
      <c r="D171" s="45">
        <v>10.050000000000001</v>
      </c>
      <c r="E171" s="45">
        <v>123.11</v>
      </c>
      <c r="F171" s="45">
        <v>183.88</v>
      </c>
      <c r="G171" s="45">
        <v>128.86000000000001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65.87</v>
      </c>
      <c r="Y171" s="45">
        <v>148.38</v>
      </c>
      <c r="AA171" s="11">
        <v>41476</v>
      </c>
      <c r="AB171" s="45">
        <v>120.02</v>
      </c>
      <c r="AC171" s="45">
        <v>96.01</v>
      </c>
      <c r="AD171" s="45">
        <v>9.98</v>
      </c>
      <c r="AE171" s="45">
        <v>122.19</v>
      </c>
      <c r="AF171" s="45">
        <v>182.51</v>
      </c>
      <c r="AG171" s="45">
        <v>127.9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65.38</v>
      </c>
      <c r="AY171" s="45">
        <v>147.28</v>
      </c>
      <c r="BA171" s="11">
        <v>41476</v>
      </c>
      <c r="BB171" s="45">
        <v>116.77</v>
      </c>
      <c r="BC171" s="45">
        <v>93.41</v>
      </c>
      <c r="BD171" s="45">
        <v>9.7100000000000009</v>
      </c>
      <c r="BE171" s="45">
        <v>118.89</v>
      </c>
      <c r="BF171" s="45">
        <v>177.57</v>
      </c>
      <c r="BG171" s="45">
        <v>124.44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63.61</v>
      </c>
      <c r="BY171" s="45">
        <v>143.29</v>
      </c>
    </row>
    <row r="172" spans="1:77" x14ac:dyDescent="0.25">
      <c r="A172" s="11">
        <v>41477</v>
      </c>
      <c r="B172" s="45">
        <v>86.33</v>
      </c>
      <c r="C172" s="45">
        <v>81.599999999999994</v>
      </c>
      <c r="D172" s="45">
        <v>16.13</v>
      </c>
      <c r="E172" s="45">
        <v>18.010000000000002</v>
      </c>
      <c r="F172" s="45">
        <v>47.41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19.63</v>
      </c>
      <c r="N172" s="45">
        <v>22.48</v>
      </c>
      <c r="O172" s="45">
        <v>22.75</v>
      </c>
      <c r="P172" s="45">
        <v>136.6</v>
      </c>
      <c r="Q172" s="45">
        <v>108.09</v>
      </c>
      <c r="R172" s="45">
        <v>168.47</v>
      </c>
      <c r="S172" s="45">
        <v>172.24</v>
      </c>
      <c r="T172" s="45">
        <v>197.55</v>
      </c>
      <c r="U172" s="45">
        <v>153.66</v>
      </c>
      <c r="V172" s="45">
        <v>104.84</v>
      </c>
      <c r="W172" s="45">
        <v>114.95</v>
      </c>
      <c r="X172" s="45">
        <v>247.25</v>
      </c>
      <c r="Y172" s="45">
        <v>236.11</v>
      </c>
      <c r="AA172" s="11">
        <v>41477</v>
      </c>
      <c r="AB172" s="45">
        <v>85.69</v>
      </c>
      <c r="AC172" s="45">
        <v>80.989999999999995</v>
      </c>
      <c r="AD172" s="45">
        <v>16.010000000000002</v>
      </c>
      <c r="AE172" s="45">
        <v>17.88</v>
      </c>
      <c r="AF172" s="45">
        <v>47.06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19.489999999999998</v>
      </c>
      <c r="AN172" s="45">
        <v>22.32</v>
      </c>
      <c r="AO172" s="45">
        <v>22.58</v>
      </c>
      <c r="AP172" s="45">
        <v>135.58000000000001</v>
      </c>
      <c r="AQ172" s="45">
        <v>107.29</v>
      </c>
      <c r="AR172" s="45">
        <v>167.22</v>
      </c>
      <c r="AS172" s="45">
        <v>170.96</v>
      </c>
      <c r="AT172" s="45">
        <v>196.08</v>
      </c>
      <c r="AU172" s="45">
        <v>152.52000000000001</v>
      </c>
      <c r="AV172" s="45">
        <v>104.06</v>
      </c>
      <c r="AW172" s="45">
        <v>114.1</v>
      </c>
      <c r="AX172" s="45">
        <v>245.42</v>
      </c>
      <c r="AY172" s="45">
        <v>234.36</v>
      </c>
      <c r="BA172" s="11">
        <v>41477</v>
      </c>
      <c r="BB172" s="45">
        <v>83.37</v>
      </c>
      <c r="BC172" s="45">
        <v>78.8</v>
      </c>
      <c r="BD172" s="45">
        <v>15.58</v>
      </c>
      <c r="BE172" s="45">
        <v>17.399999999999999</v>
      </c>
      <c r="BF172" s="45">
        <v>45.79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18.96</v>
      </c>
      <c r="BN172" s="45">
        <v>21.71</v>
      </c>
      <c r="BO172" s="45">
        <v>21.97</v>
      </c>
      <c r="BP172" s="45">
        <v>131.91</v>
      </c>
      <c r="BQ172" s="45">
        <v>104.38</v>
      </c>
      <c r="BR172" s="45">
        <v>162.69999999999999</v>
      </c>
      <c r="BS172" s="45">
        <v>166.33</v>
      </c>
      <c r="BT172" s="45">
        <v>190.78</v>
      </c>
      <c r="BU172" s="45">
        <v>148.38999999999999</v>
      </c>
      <c r="BV172" s="45">
        <v>101.25</v>
      </c>
      <c r="BW172" s="45">
        <v>111.01</v>
      </c>
      <c r="BX172" s="45">
        <v>238.78</v>
      </c>
      <c r="BY172" s="45">
        <v>228.01</v>
      </c>
    </row>
    <row r="173" spans="1:77" x14ac:dyDescent="0.25">
      <c r="A173" s="11">
        <v>41478</v>
      </c>
      <c r="B173" s="45">
        <v>81.91</v>
      </c>
      <c r="C173" s="45">
        <v>76.45</v>
      </c>
      <c r="D173" s="45">
        <v>141.25</v>
      </c>
      <c r="E173" s="45">
        <v>170.27</v>
      </c>
      <c r="F173" s="45">
        <v>73.06</v>
      </c>
      <c r="G173" s="45">
        <v>0</v>
      </c>
      <c r="H173" s="45">
        <v>0</v>
      </c>
      <c r="I173" s="45">
        <v>0</v>
      </c>
      <c r="J173" s="45">
        <v>0</v>
      </c>
      <c r="K173" s="45">
        <v>9.48</v>
      </c>
      <c r="L173" s="45">
        <v>41.45</v>
      </c>
      <c r="M173" s="45">
        <v>57.88</v>
      </c>
      <c r="N173" s="45">
        <v>82.95</v>
      </c>
      <c r="O173" s="45">
        <v>90.63</v>
      </c>
      <c r="P173" s="45">
        <v>96.57</v>
      </c>
      <c r="Q173" s="45">
        <v>99.13</v>
      </c>
      <c r="R173" s="45">
        <v>167.86</v>
      </c>
      <c r="S173" s="45">
        <v>135.36000000000001</v>
      </c>
      <c r="T173" s="45">
        <v>150.51</v>
      </c>
      <c r="U173" s="45">
        <v>110.88</v>
      </c>
      <c r="V173" s="45">
        <v>101.55</v>
      </c>
      <c r="W173" s="45">
        <v>127.78</v>
      </c>
      <c r="X173" s="45">
        <v>193</v>
      </c>
      <c r="Y173" s="45">
        <v>218.95</v>
      </c>
      <c r="AA173" s="11">
        <v>41478</v>
      </c>
      <c r="AB173" s="45">
        <v>81.3</v>
      </c>
      <c r="AC173" s="45">
        <v>75.88</v>
      </c>
      <c r="AD173" s="45">
        <v>140.21</v>
      </c>
      <c r="AE173" s="45">
        <v>169</v>
      </c>
      <c r="AF173" s="45">
        <v>72.510000000000005</v>
      </c>
      <c r="AG173" s="45">
        <v>0</v>
      </c>
      <c r="AH173" s="45">
        <v>0</v>
      </c>
      <c r="AI173" s="45">
        <v>0</v>
      </c>
      <c r="AJ173" s="45">
        <v>0</v>
      </c>
      <c r="AK173" s="45">
        <v>9.41</v>
      </c>
      <c r="AL173" s="45">
        <v>41.15</v>
      </c>
      <c r="AM173" s="45">
        <v>57.45</v>
      </c>
      <c r="AN173" s="45">
        <v>82.34</v>
      </c>
      <c r="AO173" s="45">
        <v>89.95</v>
      </c>
      <c r="AP173" s="45">
        <v>95.86</v>
      </c>
      <c r="AQ173" s="45">
        <v>98.39</v>
      </c>
      <c r="AR173" s="45">
        <v>166.61</v>
      </c>
      <c r="AS173" s="45">
        <v>134.36000000000001</v>
      </c>
      <c r="AT173" s="45">
        <v>149.4</v>
      </c>
      <c r="AU173" s="45">
        <v>110.05</v>
      </c>
      <c r="AV173" s="45">
        <v>100.8</v>
      </c>
      <c r="AW173" s="45">
        <v>126.83</v>
      </c>
      <c r="AX173" s="45">
        <v>191.57</v>
      </c>
      <c r="AY173" s="45">
        <v>217.32</v>
      </c>
      <c r="BA173" s="11">
        <v>41478</v>
      </c>
      <c r="BB173" s="45">
        <v>79.099999999999994</v>
      </c>
      <c r="BC173" s="45">
        <v>73.83</v>
      </c>
      <c r="BD173" s="45">
        <v>136.41</v>
      </c>
      <c r="BE173" s="45">
        <v>164.43</v>
      </c>
      <c r="BF173" s="45">
        <v>70.55</v>
      </c>
      <c r="BG173" s="45">
        <v>0</v>
      </c>
      <c r="BH173" s="45">
        <v>0</v>
      </c>
      <c r="BI173" s="45">
        <v>0</v>
      </c>
      <c r="BJ173" s="45">
        <v>0</v>
      </c>
      <c r="BK173" s="45">
        <v>9.16</v>
      </c>
      <c r="BL173" s="45">
        <v>40.03</v>
      </c>
      <c r="BM173" s="45">
        <v>55.9</v>
      </c>
      <c r="BN173" s="45">
        <v>80.11</v>
      </c>
      <c r="BO173" s="45">
        <v>87.52</v>
      </c>
      <c r="BP173" s="45">
        <v>93.26</v>
      </c>
      <c r="BQ173" s="45">
        <v>95.73</v>
      </c>
      <c r="BR173" s="45">
        <v>162.1</v>
      </c>
      <c r="BS173" s="45">
        <v>130.72</v>
      </c>
      <c r="BT173" s="45">
        <v>145.35</v>
      </c>
      <c r="BU173" s="45">
        <v>107.07</v>
      </c>
      <c r="BV173" s="45">
        <v>98.07</v>
      </c>
      <c r="BW173" s="45">
        <v>123.4</v>
      </c>
      <c r="BX173" s="45">
        <v>186.39</v>
      </c>
      <c r="BY173" s="45">
        <v>211.44</v>
      </c>
    </row>
    <row r="174" spans="1:77" x14ac:dyDescent="0.25">
      <c r="A174" s="11">
        <v>41479</v>
      </c>
      <c r="B174" s="45">
        <v>93.74</v>
      </c>
      <c r="C174" s="45">
        <v>48.29</v>
      </c>
      <c r="D174" s="45">
        <v>13.16</v>
      </c>
      <c r="E174" s="45">
        <v>16.86</v>
      </c>
      <c r="F174" s="45">
        <v>11.65</v>
      </c>
      <c r="G174" s="45">
        <v>0</v>
      </c>
      <c r="H174" s="45">
        <v>0</v>
      </c>
      <c r="I174" s="45">
        <v>0</v>
      </c>
      <c r="J174" s="45">
        <v>0</v>
      </c>
      <c r="K174" s="45">
        <v>22.45</v>
      </c>
      <c r="L174" s="45">
        <v>47.74</v>
      </c>
      <c r="M174" s="45">
        <v>63.63</v>
      </c>
      <c r="N174" s="45">
        <v>5.14</v>
      </c>
      <c r="O174" s="45">
        <v>3.12</v>
      </c>
      <c r="P174" s="45">
        <v>35.950000000000003</v>
      </c>
      <c r="Q174" s="45">
        <v>38.03</v>
      </c>
      <c r="R174" s="45">
        <v>129.28</v>
      </c>
      <c r="S174" s="45">
        <v>103.54</v>
      </c>
      <c r="T174" s="45">
        <v>87.02</v>
      </c>
      <c r="U174" s="45">
        <v>56.96</v>
      </c>
      <c r="V174" s="45">
        <v>21.79</v>
      </c>
      <c r="W174" s="45">
        <v>34.83</v>
      </c>
      <c r="X174" s="45">
        <v>86.04</v>
      </c>
      <c r="Y174" s="45">
        <v>213.51</v>
      </c>
      <c r="AA174" s="11">
        <v>41479</v>
      </c>
      <c r="AB174" s="45">
        <v>93.05</v>
      </c>
      <c r="AC174" s="45">
        <v>47.93</v>
      </c>
      <c r="AD174" s="45">
        <v>13.06</v>
      </c>
      <c r="AE174" s="45">
        <v>16.73</v>
      </c>
      <c r="AF174" s="45">
        <v>11.56</v>
      </c>
      <c r="AG174" s="45">
        <v>0</v>
      </c>
      <c r="AH174" s="45">
        <v>0</v>
      </c>
      <c r="AI174" s="45">
        <v>0</v>
      </c>
      <c r="AJ174" s="45">
        <v>0</v>
      </c>
      <c r="AK174" s="45">
        <v>22.28</v>
      </c>
      <c r="AL174" s="45">
        <v>47.39</v>
      </c>
      <c r="AM174" s="45">
        <v>63.16</v>
      </c>
      <c r="AN174" s="45">
        <v>5.0999999999999996</v>
      </c>
      <c r="AO174" s="45">
        <v>3.09</v>
      </c>
      <c r="AP174" s="45">
        <v>35.68</v>
      </c>
      <c r="AQ174" s="45">
        <v>37.75</v>
      </c>
      <c r="AR174" s="45">
        <v>128.31</v>
      </c>
      <c r="AS174" s="45">
        <v>102.77</v>
      </c>
      <c r="AT174" s="45">
        <v>86.37</v>
      </c>
      <c r="AU174" s="45">
        <v>56.53</v>
      </c>
      <c r="AV174" s="45">
        <v>21.63</v>
      </c>
      <c r="AW174" s="45">
        <v>34.57</v>
      </c>
      <c r="AX174" s="45">
        <v>85.4</v>
      </c>
      <c r="AY174" s="45">
        <v>211.92</v>
      </c>
      <c r="BA174" s="11">
        <v>41479</v>
      </c>
      <c r="BB174" s="45">
        <v>90.53</v>
      </c>
      <c r="BC174" s="45">
        <v>46.64</v>
      </c>
      <c r="BD174" s="45">
        <v>12.71</v>
      </c>
      <c r="BE174" s="45">
        <v>16.28</v>
      </c>
      <c r="BF174" s="45">
        <v>11.25</v>
      </c>
      <c r="BG174" s="45">
        <v>0</v>
      </c>
      <c r="BH174" s="45">
        <v>0</v>
      </c>
      <c r="BI174" s="45">
        <v>0</v>
      </c>
      <c r="BJ174" s="45">
        <v>0</v>
      </c>
      <c r="BK174" s="45">
        <v>21.68</v>
      </c>
      <c r="BL174" s="45">
        <v>46.1</v>
      </c>
      <c r="BM174" s="45">
        <v>61.45</v>
      </c>
      <c r="BN174" s="45">
        <v>4.97</v>
      </c>
      <c r="BO174" s="45">
        <v>3.01</v>
      </c>
      <c r="BP174" s="45">
        <v>34.72</v>
      </c>
      <c r="BQ174" s="45">
        <v>36.729999999999997</v>
      </c>
      <c r="BR174" s="45">
        <v>124.84</v>
      </c>
      <c r="BS174" s="45">
        <v>99.99</v>
      </c>
      <c r="BT174" s="45">
        <v>84.03</v>
      </c>
      <c r="BU174" s="45">
        <v>55</v>
      </c>
      <c r="BV174" s="45">
        <v>21.04</v>
      </c>
      <c r="BW174" s="45">
        <v>33.630000000000003</v>
      </c>
      <c r="BX174" s="45">
        <v>83.09</v>
      </c>
      <c r="BY174" s="45">
        <v>206.18</v>
      </c>
    </row>
    <row r="175" spans="1:77" x14ac:dyDescent="0.25">
      <c r="A175" s="11">
        <v>41480</v>
      </c>
      <c r="B175" s="45">
        <v>138.93</v>
      </c>
      <c r="C175" s="45">
        <v>80.22</v>
      </c>
      <c r="D175" s="45">
        <v>36.54</v>
      </c>
      <c r="E175" s="45">
        <v>70.819999999999993</v>
      </c>
      <c r="F175" s="45">
        <v>58.48</v>
      </c>
      <c r="G175" s="45">
        <v>32.43</v>
      </c>
      <c r="H175" s="45">
        <v>0</v>
      </c>
      <c r="I175" s="45">
        <v>0</v>
      </c>
      <c r="J175" s="45">
        <v>0</v>
      </c>
      <c r="K175" s="45">
        <v>29.67</v>
      </c>
      <c r="L175" s="45">
        <v>57.7</v>
      </c>
      <c r="M175" s="45">
        <v>69.44</v>
      </c>
      <c r="N175" s="45">
        <v>73.69</v>
      </c>
      <c r="O175" s="45">
        <v>76.53</v>
      </c>
      <c r="P175" s="45">
        <v>17.93</v>
      </c>
      <c r="Q175" s="45">
        <v>18.12</v>
      </c>
      <c r="R175" s="45">
        <v>96.25</v>
      </c>
      <c r="S175" s="45">
        <v>95.19</v>
      </c>
      <c r="T175" s="45">
        <v>125.16</v>
      </c>
      <c r="U175" s="45">
        <v>151.54</v>
      </c>
      <c r="V175" s="45">
        <v>130.63</v>
      </c>
      <c r="W175" s="45">
        <v>145.26</v>
      </c>
      <c r="X175" s="45">
        <v>236.36</v>
      </c>
      <c r="Y175" s="45">
        <v>206.18</v>
      </c>
      <c r="AA175" s="11">
        <v>41480</v>
      </c>
      <c r="AB175" s="45">
        <v>137.9</v>
      </c>
      <c r="AC175" s="45">
        <v>79.63</v>
      </c>
      <c r="AD175" s="45">
        <v>36.270000000000003</v>
      </c>
      <c r="AE175" s="45">
        <v>70.290000000000006</v>
      </c>
      <c r="AF175" s="45">
        <v>58.04</v>
      </c>
      <c r="AG175" s="45">
        <v>32.19</v>
      </c>
      <c r="AH175" s="45">
        <v>0</v>
      </c>
      <c r="AI175" s="45">
        <v>0</v>
      </c>
      <c r="AJ175" s="45">
        <v>0</v>
      </c>
      <c r="AK175" s="45">
        <v>29.45</v>
      </c>
      <c r="AL175" s="45">
        <v>57.27</v>
      </c>
      <c r="AM175" s="45">
        <v>68.930000000000007</v>
      </c>
      <c r="AN175" s="45">
        <v>73.150000000000006</v>
      </c>
      <c r="AO175" s="45">
        <v>75.97</v>
      </c>
      <c r="AP175" s="45">
        <v>17.79</v>
      </c>
      <c r="AQ175" s="45">
        <v>17.989999999999998</v>
      </c>
      <c r="AR175" s="45">
        <v>95.54</v>
      </c>
      <c r="AS175" s="45">
        <v>94.48</v>
      </c>
      <c r="AT175" s="45">
        <v>124.23</v>
      </c>
      <c r="AU175" s="45">
        <v>150.41</v>
      </c>
      <c r="AV175" s="45">
        <v>129.66</v>
      </c>
      <c r="AW175" s="45">
        <v>144.18</v>
      </c>
      <c r="AX175" s="45">
        <v>234.61</v>
      </c>
      <c r="AY175" s="45">
        <v>204.65</v>
      </c>
      <c r="BA175" s="11">
        <v>41480</v>
      </c>
      <c r="BB175" s="45">
        <v>134.16999999999999</v>
      </c>
      <c r="BC175" s="45">
        <v>77.47</v>
      </c>
      <c r="BD175" s="45">
        <v>35.29</v>
      </c>
      <c r="BE175" s="45">
        <v>68.39</v>
      </c>
      <c r="BF175" s="45">
        <v>56.47</v>
      </c>
      <c r="BG175" s="45">
        <v>31.31</v>
      </c>
      <c r="BH175" s="45">
        <v>0</v>
      </c>
      <c r="BI175" s="45">
        <v>0</v>
      </c>
      <c r="BJ175" s="45">
        <v>0</v>
      </c>
      <c r="BK175" s="45">
        <v>28.66</v>
      </c>
      <c r="BL175" s="45">
        <v>55.72</v>
      </c>
      <c r="BM175" s="45">
        <v>67.06</v>
      </c>
      <c r="BN175" s="45">
        <v>71.17</v>
      </c>
      <c r="BO175" s="45">
        <v>73.91</v>
      </c>
      <c r="BP175" s="45">
        <v>17.309999999999999</v>
      </c>
      <c r="BQ175" s="45">
        <v>17.5</v>
      </c>
      <c r="BR175" s="45">
        <v>92.95</v>
      </c>
      <c r="BS175" s="45">
        <v>91.92</v>
      </c>
      <c r="BT175" s="45">
        <v>120.87</v>
      </c>
      <c r="BU175" s="45">
        <v>146.34</v>
      </c>
      <c r="BV175" s="45">
        <v>126.15</v>
      </c>
      <c r="BW175" s="45">
        <v>140.28</v>
      </c>
      <c r="BX175" s="45">
        <v>228.26</v>
      </c>
      <c r="BY175" s="45">
        <v>199.11</v>
      </c>
    </row>
    <row r="176" spans="1:77" x14ac:dyDescent="0.25">
      <c r="A176" s="11">
        <v>41481</v>
      </c>
      <c r="B176" s="45">
        <v>81.62</v>
      </c>
      <c r="C176" s="45">
        <v>30.69</v>
      </c>
      <c r="D176" s="45">
        <v>2.96</v>
      </c>
      <c r="E176" s="45">
        <v>11.84</v>
      </c>
      <c r="F176" s="45">
        <v>15.95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3.94</v>
      </c>
      <c r="M176" s="45">
        <v>10.06</v>
      </c>
      <c r="N176" s="45">
        <v>10.83</v>
      </c>
      <c r="O176" s="45">
        <v>15.27</v>
      </c>
      <c r="P176" s="45">
        <v>18.29</v>
      </c>
      <c r="Q176" s="45">
        <v>30.42</v>
      </c>
      <c r="R176" s="45">
        <v>93.61</v>
      </c>
      <c r="S176" s="45">
        <v>113.57</v>
      </c>
      <c r="T176" s="45">
        <v>131.08000000000001</v>
      </c>
      <c r="U176" s="45">
        <v>140.97999999999999</v>
      </c>
      <c r="V176" s="45">
        <v>110.43</v>
      </c>
      <c r="W176" s="45">
        <v>116.5</v>
      </c>
      <c r="X176" s="45">
        <v>174.87</v>
      </c>
      <c r="Y176" s="45">
        <v>206.83</v>
      </c>
      <c r="AA176" s="11">
        <v>41481</v>
      </c>
      <c r="AB176" s="45">
        <v>81.010000000000005</v>
      </c>
      <c r="AC176" s="45">
        <v>30.46</v>
      </c>
      <c r="AD176" s="45">
        <v>2.94</v>
      </c>
      <c r="AE176" s="45">
        <v>11.75</v>
      </c>
      <c r="AF176" s="45">
        <v>15.84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3.91</v>
      </c>
      <c r="AM176" s="45">
        <v>9.99</v>
      </c>
      <c r="AN176" s="45">
        <v>10.75</v>
      </c>
      <c r="AO176" s="45">
        <v>15.16</v>
      </c>
      <c r="AP176" s="45">
        <v>18.149999999999999</v>
      </c>
      <c r="AQ176" s="45">
        <v>30.2</v>
      </c>
      <c r="AR176" s="45">
        <v>92.92</v>
      </c>
      <c r="AS176" s="45">
        <v>112.73</v>
      </c>
      <c r="AT176" s="45">
        <v>130.11000000000001</v>
      </c>
      <c r="AU176" s="45">
        <v>139.93</v>
      </c>
      <c r="AV176" s="45">
        <v>109.6</v>
      </c>
      <c r="AW176" s="45">
        <v>115.64</v>
      </c>
      <c r="AX176" s="45">
        <v>173.57</v>
      </c>
      <c r="AY176" s="45">
        <v>205.3</v>
      </c>
      <c r="BA176" s="11">
        <v>41481</v>
      </c>
      <c r="BB176" s="45">
        <v>78.819999999999993</v>
      </c>
      <c r="BC176" s="45">
        <v>29.63</v>
      </c>
      <c r="BD176" s="45">
        <v>2.86</v>
      </c>
      <c r="BE176" s="45">
        <v>11.43</v>
      </c>
      <c r="BF176" s="45">
        <v>15.41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3.81</v>
      </c>
      <c r="BM176" s="45">
        <v>9.7200000000000006</v>
      </c>
      <c r="BN176" s="45">
        <v>10.46</v>
      </c>
      <c r="BO176" s="45">
        <v>14.75</v>
      </c>
      <c r="BP176" s="45">
        <v>17.66</v>
      </c>
      <c r="BQ176" s="45">
        <v>29.38</v>
      </c>
      <c r="BR176" s="45">
        <v>90.4</v>
      </c>
      <c r="BS176" s="45">
        <v>109.68</v>
      </c>
      <c r="BT176" s="45">
        <v>126.59</v>
      </c>
      <c r="BU176" s="45">
        <v>136.15</v>
      </c>
      <c r="BV176" s="45">
        <v>106.64</v>
      </c>
      <c r="BW176" s="45">
        <v>112.51</v>
      </c>
      <c r="BX176" s="45">
        <v>168.87</v>
      </c>
      <c r="BY176" s="45">
        <v>199.74</v>
      </c>
    </row>
    <row r="177" spans="1:77" x14ac:dyDescent="0.25">
      <c r="A177" s="11">
        <v>41482</v>
      </c>
      <c r="B177" s="45">
        <v>191.99</v>
      </c>
      <c r="C177" s="45">
        <v>30.47</v>
      </c>
      <c r="D177" s="45">
        <v>21.96</v>
      </c>
      <c r="E177" s="45">
        <v>18.100000000000001</v>
      </c>
      <c r="F177" s="45">
        <v>51.85</v>
      </c>
      <c r="G177" s="45">
        <v>38.68</v>
      </c>
      <c r="H177" s="45">
        <v>0</v>
      </c>
      <c r="I177" s="45">
        <v>0</v>
      </c>
      <c r="J177" s="45">
        <v>0</v>
      </c>
      <c r="K177" s="45">
        <v>0</v>
      </c>
      <c r="L177" s="45">
        <v>1.34</v>
      </c>
      <c r="M177" s="45">
        <v>0</v>
      </c>
      <c r="N177" s="45">
        <v>40.869999999999997</v>
      </c>
      <c r="O177" s="45">
        <v>57.51</v>
      </c>
      <c r="P177" s="45">
        <v>95.51</v>
      </c>
      <c r="Q177" s="45">
        <v>86.38</v>
      </c>
      <c r="R177" s="45">
        <v>90.23</v>
      </c>
      <c r="S177" s="45">
        <v>57.41</v>
      </c>
      <c r="T177" s="45">
        <v>109.75</v>
      </c>
      <c r="U177" s="45">
        <v>101.4</v>
      </c>
      <c r="V177" s="45">
        <v>0</v>
      </c>
      <c r="W177" s="45">
        <v>67.44</v>
      </c>
      <c r="X177" s="45">
        <v>113.94</v>
      </c>
      <c r="Y177" s="45">
        <v>215.5</v>
      </c>
      <c r="AA177" s="11">
        <v>41482</v>
      </c>
      <c r="AB177" s="45">
        <v>190.56</v>
      </c>
      <c r="AC177" s="45">
        <v>30.24</v>
      </c>
      <c r="AD177" s="45">
        <v>21.79</v>
      </c>
      <c r="AE177" s="45">
        <v>17.97</v>
      </c>
      <c r="AF177" s="45">
        <v>51.46</v>
      </c>
      <c r="AG177" s="45">
        <v>38.39</v>
      </c>
      <c r="AH177" s="45">
        <v>0</v>
      </c>
      <c r="AI177" s="45">
        <v>0</v>
      </c>
      <c r="AJ177" s="45">
        <v>0</v>
      </c>
      <c r="AK177" s="45">
        <v>0</v>
      </c>
      <c r="AL177" s="45">
        <v>1.33</v>
      </c>
      <c r="AM177" s="45">
        <v>0</v>
      </c>
      <c r="AN177" s="45">
        <v>40.57</v>
      </c>
      <c r="AO177" s="45">
        <v>57.08</v>
      </c>
      <c r="AP177" s="45">
        <v>94.8</v>
      </c>
      <c r="AQ177" s="45">
        <v>85.74</v>
      </c>
      <c r="AR177" s="45">
        <v>89.56</v>
      </c>
      <c r="AS177" s="45">
        <v>56.98</v>
      </c>
      <c r="AT177" s="45">
        <v>108.94</v>
      </c>
      <c r="AU177" s="45">
        <v>100.64</v>
      </c>
      <c r="AV177" s="45">
        <v>0</v>
      </c>
      <c r="AW177" s="45">
        <v>66.94</v>
      </c>
      <c r="AX177" s="45">
        <v>113.09</v>
      </c>
      <c r="AY177" s="45">
        <v>213.9</v>
      </c>
      <c r="BA177" s="11">
        <v>41482</v>
      </c>
      <c r="BB177" s="45">
        <v>185.41</v>
      </c>
      <c r="BC177" s="45">
        <v>29.42</v>
      </c>
      <c r="BD177" s="45">
        <v>21.2</v>
      </c>
      <c r="BE177" s="45">
        <v>17.48</v>
      </c>
      <c r="BF177" s="45">
        <v>50.07</v>
      </c>
      <c r="BG177" s="45">
        <v>37.35</v>
      </c>
      <c r="BH177" s="45">
        <v>0</v>
      </c>
      <c r="BI177" s="45">
        <v>0</v>
      </c>
      <c r="BJ177" s="45">
        <v>0</v>
      </c>
      <c r="BK177" s="45">
        <v>0</v>
      </c>
      <c r="BL177" s="45">
        <v>1.3</v>
      </c>
      <c r="BM177" s="45">
        <v>0</v>
      </c>
      <c r="BN177" s="45">
        <v>39.47</v>
      </c>
      <c r="BO177" s="45">
        <v>55.54</v>
      </c>
      <c r="BP177" s="45">
        <v>92.23</v>
      </c>
      <c r="BQ177" s="45">
        <v>83.42</v>
      </c>
      <c r="BR177" s="45">
        <v>87.14</v>
      </c>
      <c r="BS177" s="45">
        <v>55.44</v>
      </c>
      <c r="BT177" s="45">
        <v>105.99</v>
      </c>
      <c r="BU177" s="45">
        <v>97.92</v>
      </c>
      <c r="BV177" s="45">
        <v>0</v>
      </c>
      <c r="BW177" s="45">
        <v>65.13</v>
      </c>
      <c r="BX177" s="45">
        <v>110.03</v>
      </c>
      <c r="BY177" s="45">
        <v>208.11</v>
      </c>
    </row>
    <row r="178" spans="1:77" x14ac:dyDescent="0.25">
      <c r="A178" s="11">
        <v>41483</v>
      </c>
      <c r="B178" s="45">
        <v>147.53</v>
      </c>
      <c r="C178" s="45">
        <v>129.24</v>
      </c>
      <c r="D178" s="45">
        <v>13.57</v>
      </c>
      <c r="E178" s="45">
        <v>7.11</v>
      </c>
      <c r="F178" s="45">
        <v>7.28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12.18</v>
      </c>
      <c r="M178" s="45">
        <v>44.1</v>
      </c>
      <c r="N178" s="45">
        <v>79.11</v>
      </c>
      <c r="O178" s="45">
        <v>72.73</v>
      </c>
      <c r="P178" s="45">
        <v>31.17</v>
      </c>
      <c r="Q178" s="45">
        <v>35.840000000000003</v>
      </c>
      <c r="R178" s="45">
        <v>115.13</v>
      </c>
      <c r="S178" s="45">
        <v>81.48</v>
      </c>
      <c r="T178" s="45">
        <v>25.99</v>
      </c>
      <c r="U178" s="45">
        <v>6.53</v>
      </c>
      <c r="V178" s="45">
        <v>0</v>
      </c>
      <c r="W178" s="45">
        <v>7.24</v>
      </c>
      <c r="X178" s="45">
        <v>4.62</v>
      </c>
      <c r="Y178" s="45">
        <v>137.06</v>
      </c>
      <c r="AA178" s="11">
        <v>41483</v>
      </c>
      <c r="AB178" s="45">
        <v>146.43</v>
      </c>
      <c r="AC178" s="45">
        <v>128.28</v>
      </c>
      <c r="AD178" s="45">
        <v>13.46</v>
      </c>
      <c r="AE178" s="45">
        <v>7.06</v>
      </c>
      <c r="AF178" s="45">
        <v>7.22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12.09</v>
      </c>
      <c r="AM178" s="45">
        <v>43.77</v>
      </c>
      <c r="AN178" s="45">
        <v>78.52</v>
      </c>
      <c r="AO178" s="45">
        <v>72.180000000000007</v>
      </c>
      <c r="AP178" s="45">
        <v>30.94</v>
      </c>
      <c r="AQ178" s="45">
        <v>35.57</v>
      </c>
      <c r="AR178" s="45">
        <v>114.27</v>
      </c>
      <c r="AS178" s="45">
        <v>80.87</v>
      </c>
      <c r="AT178" s="45">
        <v>25.79</v>
      </c>
      <c r="AU178" s="45">
        <v>6.48</v>
      </c>
      <c r="AV178" s="45">
        <v>0</v>
      </c>
      <c r="AW178" s="45">
        <v>7.19</v>
      </c>
      <c r="AX178" s="45">
        <v>4.59</v>
      </c>
      <c r="AY178" s="45">
        <v>136.04</v>
      </c>
      <c r="BA178" s="11">
        <v>41483</v>
      </c>
      <c r="BB178" s="45">
        <v>142.47</v>
      </c>
      <c r="BC178" s="45">
        <v>124.81</v>
      </c>
      <c r="BD178" s="45">
        <v>13.1</v>
      </c>
      <c r="BE178" s="45">
        <v>6.87</v>
      </c>
      <c r="BF178" s="45">
        <v>7.03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11.76</v>
      </c>
      <c r="BM178" s="45">
        <v>42.59</v>
      </c>
      <c r="BN178" s="45">
        <v>76.400000000000006</v>
      </c>
      <c r="BO178" s="45">
        <v>70.23</v>
      </c>
      <c r="BP178" s="45">
        <v>30.1</v>
      </c>
      <c r="BQ178" s="45">
        <v>34.61</v>
      </c>
      <c r="BR178" s="45">
        <v>111.18</v>
      </c>
      <c r="BS178" s="45">
        <v>78.680000000000007</v>
      </c>
      <c r="BT178" s="45">
        <v>25.09</v>
      </c>
      <c r="BU178" s="45">
        <v>6.31</v>
      </c>
      <c r="BV178" s="45">
        <v>0</v>
      </c>
      <c r="BW178" s="45">
        <v>7</v>
      </c>
      <c r="BX178" s="45">
        <v>4.47</v>
      </c>
      <c r="BY178" s="45">
        <v>132.36000000000001</v>
      </c>
    </row>
    <row r="179" spans="1:77" x14ac:dyDescent="0.25">
      <c r="A179" s="11">
        <v>41484</v>
      </c>
      <c r="B179" s="45">
        <v>159.19</v>
      </c>
      <c r="C179" s="45">
        <v>36.74</v>
      </c>
      <c r="D179" s="45">
        <v>63.98</v>
      </c>
      <c r="E179" s="45">
        <v>139.61000000000001</v>
      </c>
      <c r="F179" s="45">
        <v>115.26</v>
      </c>
      <c r="G179" s="45">
        <v>104.19</v>
      </c>
      <c r="H179" s="45">
        <v>0</v>
      </c>
      <c r="I179" s="45">
        <v>0</v>
      </c>
      <c r="J179" s="45">
        <v>0</v>
      </c>
      <c r="K179" s="45">
        <v>0</v>
      </c>
      <c r="L179" s="45">
        <v>6.25</v>
      </c>
      <c r="M179" s="45">
        <v>0</v>
      </c>
      <c r="N179" s="45">
        <v>0</v>
      </c>
      <c r="O179" s="45">
        <v>0</v>
      </c>
      <c r="P179" s="45">
        <v>86.51</v>
      </c>
      <c r="Q179" s="45">
        <v>1.28</v>
      </c>
      <c r="R179" s="45">
        <v>368.72</v>
      </c>
      <c r="S179" s="45">
        <v>278.47000000000003</v>
      </c>
      <c r="T179" s="45">
        <v>113.86</v>
      </c>
      <c r="U179" s="45">
        <v>100.31</v>
      </c>
      <c r="V179" s="45">
        <v>47.6</v>
      </c>
      <c r="W179" s="45">
        <v>84.36</v>
      </c>
      <c r="X179" s="45">
        <v>358.86</v>
      </c>
      <c r="Y179" s="45">
        <v>159.47999999999999</v>
      </c>
      <c r="AA179" s="11">
        <v>41484</v>
      </c>
      <c r="AB179" s="45">
        <v>158.01</v>
      </c>
      <c r="AC179" s="45">
        <v>36.47</v>
      </c>
      <c r="AD179" s="45">
        <v>63.51</v>
      </c>
      <c r="AE179" s="45">
        <v>138.58000000000001</v>
      </c>
      <c r="AF179" s="45">
        <v>114.4</v>
      </c>
      <c r="AG179" s="45">
        <v>103.42</v>
      </c>
      <c r="AH179" s="45">
        <v>0</v>
      </c>
      <c r="AI179" s="45">
        <v>0</v>
      </c>
      <c r="AJ179" s="45">
        <v>0</v>
      </c>
      <c r="AK179" s="45">
        <v>0</v>
      </c>
      <c r="AL179" s="45">
        <v>6.21</v>
      </c>
      <c r="AM179" s="45">
        <v>0</v>
      </c>
      <c r="AN179" s="45">
        <v>0</v>
      </c>
      <c r="AO179" s="45">
        <v>0</v>
      </c>
      <c r="AP179" s="45">
        <v>85.87</v>
      </c>
      <c r="AQ179" s="45">
        <v>1.27</v>
      </c>
      <c r="AR179" s="45">
        <v>365.98</v>
      </c>
      <c r="AS179" s="45">
        <v>276.39999999999998</v>
      </c>
      <c r="AT179" s="45">
        <v>113.01</v>
      </c>
      <c r="AU179" s="45">
        <v>99.56</v>
      </c>
      <c r="AV179" s="45">
        <v>47.25</v>
      </c>
      <c r="AW179" s="45">
        <v>83.74</v>
      </c>
      <c r="AX179" s="45">
        <v>356.19</v>
      </c>
      <c r="AY179" s="45">
        <v>158.29</v>
      </c>
      <c r="BA179" s="11">
        <v>41484</v>
      </c>
      <c r="BB179" s="45">
        <v>153.72999999999999</v>
      </c>
      <c r="BC179" s="45">
        <v>35.479999999999997</v>
      </c>
      <c r="BD179" s="45">
        <v>61.79</v>
      </c>
      <c r="BE179" s="45">
        <v>134.83000000000001</v>
      </c>
      <c r="BF179" s="45">
        <v>111.31</v>
      </c>
      <c r="BG179" s="45">
        <v>100.62</v>
      </c>
      <c r="BH179" s="45">
        <v>0</v>
      </c>
      <c r="BI179" s="45">
        <v>0</v>
      </c>
      <c r="BJ179" s="45">
        <v>0</v>
      </c>
      <c r="BK179" s="45">
        <v>0</v>
      </c>
      <c r="BL179" s="45">
        <v>6.04</v>
      </c>
      <c r="BM179" s="45">
        <v>0</v>
      </c>
      <c r="BN179" s="45">
        <v>0</v>
      </c>
      <c r="BO179" s="45">
        <v>0</v>
      </c>
      <c r="BP179" s="45">
        <v>83.54</v>
      </c>
      <c r="BQ179" s="45">
        <v>1.23</v>
      </c>
      <c r="BR179" s="45">
        <v>356.08</v>
      </c>
      <c r="BS179" s="45">
        <v>268.92</v>
      </c>
      <c r="BT179" s="45">
        <v>109.96</v>
      </c>
      <c r="BU179" s="45">
        <v>96.87</v>
      </c>
      <c r="BV179" s="45">
        <v>45.97</v>
      </c>
      <c r="BW179" s="45">
        <v>81.47</v>
      </c>
      <c r="BX179" s="45">
        <v>346.55</v>
      </c>
      <c r="BY179" s="45">
        <v>154.01</v>
      </c>
    </row>
    <row r="180" spans="1:77" x14ac:dyDescent="0.25">
      <c r="A180" s="11">
        <v>41485</v>
      </c>
      <c r="B180" s="45">
        <v>134.12</v>
      </c>
      <c r="C180" s="45">
        <v>63.51</v>
      </c>
      <c r="D180" s="45">
        <v>76.27</v>
      </c>
      <c r="E180" s="45">
        <v>60.32</v>
      </c>
      <c r="F180" s="45">
        <v>44.68</v>
      </c>
      <c r="G180" s="45">
        <v>17.73</v>
      </c>
      <c r="H180" s="45">
        <v>0</v>
      </c>
      <c r="I180" s="45">
        <v>0</v>
      </c>
      <c r="J180" s="45">
        <v>0</v>
      </c>
      <c r="K180" s="45">
        <v>0</v>
      </c>
      <c r="L180" s="45">
        <v>160.35</v>
      </c>
      <c r="M180" s="45">
        <v>181.52</v>
      </c>
      <c r="N180" s="45">
        <v>192.56</v>
      </c>
      <c r="O180" s="45">
        <v>198.14</v>
      </c>
      <c r="P180" s="45">
        <v>225.33</v>
      </c>
      <c r="Q180" s="45">
        <v>250.84</v>
      </c>
      <c r="R180" s="45">
        <v>383.7</v>
      </c>
      <c r="S180" s="45">
        <v>146.08000000000001</v>
      </c>
      <c r="T180" s="45">
        <v>1683.33</v>
      </c>
      <c r="U180" s="45">
        <v>1622.43</v>
      </c>
      <c r="V180" s="45">
        <v>1595.8</v>
      </c>
      <c r="W180" s="45">
        <v>1690.35</v>
      </c>
      <c r="X180" s="45">
        <v>1675.86</v>
      </c>
      <c r="Y180" s="45">
        <v>1416.81</v>
      </c>
      <c r="AA180" s="11">
        <v>41485</v>
      </c>
      <c r="AB180" s="45">
        <v>133.12</v>
      </c>
      <c r="AC180" s="45">
        <v>63.04</v>
      </c>
      <c r="AD180" s="45">
        <v>75.7</v>
      </c>
      <c r="AE180" s="45">
        <v>59.87</v>
      </c>
      <c r="AF180" s="45">
        <v>44.35</v>
      </c>
      <c r="AG180" s="45">
        <v>17.600000000000001</v>
      </c>
      <c r="AH180" s="45">
        <v>0</v>
      </c>
      <c r="AI180" s="45">
        <v>0</v>
      </c>
      <c r="AJ180" s="45">
        <v>0</v>
      </c>
      <c r="AK180" s="45">
        <v>0</v>
      </c>
      <c r="AL180" s="45">
        <v>159.16</v>
      </c>
      <c r="AM180" s="45">
        <v>180.17</v>
      </c>
      <c r="AN180" s="45">
        <v>191.13</v>
      </c>
      <c r="AO180" s="45">
        <v>196.66</v>
      </c>
      <c r="AP180" s="45">
        <v>223.66</v>
      </c>
      <c r="AQ180" s="45">
        <v>248.98</v>
      </c>
      <c r="AR180" s="45">
        <v>380.85</v>
      </c>
      <c r="AS180" s="45">
        <v>144.99</v>
      </c>
      <c r="AT180" s="45">
        <v>1670.82</v>
      </c>
      <c r="AU180" s="45">
        <v>1610.37</v>
      </c>
      <c r="AV180" s="45">
        <v>1583.94</v>
      </c>
      <c r="AW180" s="45">
        <v>1677.78</v>
      </c>
      <c r="AX180" s="45">
        <v>1663.4</v>
      </c>
      <c r="AY180" s="45">
        <v>1406.28</v>
      </c>
      <c r="BA180" s="11">
        <v>41485</v>
      </c>
      <c r="BB180" s="45">
        <v>129.52000000000001</v>
      </c>
      <c r="BC180" s="45">
        <v>61.33</v>
      </c>
      <c r="BD180" s="45">
        <v>73.650000000000006</v>
      </c>
      <c r="BE180" s="45">
        <v>58.25</v>
      </c>
      <c r="BF180" s="45">
        <v>43.15</v>
      </c>
      <c r="BG180" s="45">
        <v>17.12</v>
      </c>
      <c r="BH180" s="45">
        <v>0</v>
      </c>
      <c r="BI180" s="45">
        <v>0</v>
      </c>
      <c r="BJ180" s="45">
        <v>0</v>
      </c>
      <c r="BK180" s="45">
        <v>0</v>
      </c>
      <c r="BL180" s="45">
        <v>154.85</v>
      </c>
      <c r="BM180" s="45">
        <v>175.3</v>
      </c>
      <c r="BN180" s="45">
        <v>185.96</v>
      </c>
      <c r="BO180" s="45">
        <v>191.34</v>
      </c>
      <c r="BP180" s="45">
        <v>217.6</v>
      </c>
      <c r="BQ180" s="45">
        <v>242.24</v>
      </c>
      <c r="BR180" s="45">
        <v>370.54</v>
      </c>
      <c r="BS180" s="45">
        <v>141.07</v>
      </c>
      <c r="BT180" s="45">
        <v>1625.61</v>
      </c>
      <c r="BU180" s="45">
        <v>1566.8</v>
      </c>
      <c r="BV180" s="45">
        <v>1541.08</v>
      </c>
      <c r="BW180" s="45">
        <v>1632.38</v>
      </c>
      <c r="BX180" s="45">
        <v>1618.39</v>
      </c>
      <c r="BY180" s="45">
        <v>1368.23</v>
      </c>
    </row>
    <row r="181" spans="1:77" x14ac:dyDescent="0.25">
      <c r="A181" s="11">
        <v>41486</v>
      </c>
      <c r="B181" s="45">
        <v>86.47</v>
      </c>
      <c r="C181" s="45">
        <v>84.43</v>
      </c>
      <c r="D181" s="45">
        <v>13.9</v>
      </c>
      <c r="E181" s="45">
        <v>67.34</v>
      </c>
      <c r="F181" s="45">
        <v>61.75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12.11</v>
      </c>
      <c r="N181" s="45">
        <v>51.31</v>
      </c>
      <c r="O181" s="45">
        <v>58.72</v>
      </c>
      <c r="P181" s="45">
        <v>141.22</v>
      </c>
      <c r="Q181" s="45">
        <v>120.02</v>
      </c>
      <c r="R181" s="45">
        <v>173.38</v>
      </c>
      <c r="S181" s="45">
        <v>72.06</v>
      </c>
      <c r="T181" s="45">
        <v>106.89</v>
      </c>
      <c r="U181" s="45">
        <v>59.01</v>
      </c>
      <c r="V181" s="45">
        <v>0.67</v>
      </c>
      <c r="W181" s="45">
        <v>28.07</v>
      </c>
      <c r="X181" s="45">
        <v>0</v>
      </c>
      <c r="Y181" s="45">
        <v>114.48</v>
      </c>
      <c r="AA181" s="11">
        <v>41486</v>
      </c>
      <c r="AB181" s="45">
        <v>85.82</v>
      </c>
      <c r="AC181" s="45">
        <v>83.8</v>
      </c>
      <c r="AD181" s="45">
        <v>13.79</v>
      </c>
      <c r="AE181" s="45">
        <v>66.84</v>
      </c>
      <c r="AF181" s="45">
        <v>61.29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12.02</v>
      </c>
      <c r="AN181" s="45">
        <v>50.93</v>
      </c>
      <c r="AO181" s="45">
        <v>58.28</v>
      </c>
      <c r="AP181" s="45">
        <v>140.16999999999999</v>
      </c>
      <c r="AQ181" s="45">
        <v>119.12</v>
      </c>
      <c r="AR181" s="45">
        <v>172.1</v>
      </c>
      <c r="AS181" s="45">
        <v>71.53</v>
      </c>
      <c r="AT181" s="45">
        <v>106.1</v>
      </c>
      <c r="AU181" s="45">
        <v>58.57</v>
      </c>
      <c r="AV181" s="45">
        <v>0.67</v>
      </c>
      <c r="AW181" s="45">
        <v>27.86</v>
      </c>
      <c r="AX181" s="45">
        <v>0</v>
      </c>
      <c r="AY181" s="45">
        <v>113.63</v>
      </c>
      <c r="BA181" s="11">
        <v>41486</v>
      </c>
      <c r="BB181" s="45">
        <v>83.5</v>
      </c>
      <c r="BC181" s="45">
        <v>81.53</v>
      </c>
      <c r="BD181" s="45">
        <v>13.42</v>
      </c>
      <c r="BE181" s="45">
        <v>65.03</v>
      </c>
      <c r="BF181" s="45">
        <v>59.63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11.7</v>
      </c>
      <c r="BN181" s="45">
        <v>49.55</v>
      </c>
      <c r="BO181" s="45">
        <v>56.71</v>
      </c>
      <c r="BP181" s="45">
        <v>136.38</v>
      </c>
      <c r="BQ181" s="45">
        <v>115.9</v>
      </c>
      <c r="BR181" s="45">
        <v>167.44</v>
      </c>
      <c r="BS181" s="45">
        <v>69.59</v>
      </c>
      <c r="BT181" s="45">
        <v>103.23</v>
      </c>
      <c r="BU181" s="45">
        <v>56.98</v>
      </c>
      <c r="BV181" s="45">
        <v>0.65</v>
      </c>
      <c r="BW181" s="45">
        <v>27.1</v>
      </c>
      <c r="BX181" s="45">
        <v>0</v>
      </c>
      <c r="BY181" s="45">
        <v>110.55</v>
      </c>
    </row>
    <row r="183" spans="1:77" ht="52.5" customHeight="1" x14ac:dyDescent="0.25">
      <c r="A183" s="108" t="s">
        <v>56</v>
      </c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8" t="s">
        <v>129</v>
      </c>
      <c r="N183" s="109"/>
      <c r="O183" s="108" t="s">
        <v>130</v>
      </c>
      <c r="P183" s="109"/>
      <c r="Q183" s="108" t="s">
        <v>131</v>
      </c>
      <c r="R183" s="109"/>
    </row>
    <row r="184" spans="1:77" ht="23.25" customHeight="1" x14ac:dyDescent="0.25">
      <c r="A184" s="108" t="s">
        <v>57</v>
      </c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10">
        <v>-4.5</v>
      </c>
      <c r="N184" s="111"/>
      <c r="O184" s="101">
        <v>-4.47</v>
      </c>
      <c r="P184" s="101"/>
      <c r="Q184" s="101">
        <v>-4.3499999999999996</v>
      </c>
      <c r="R184" s="101"/>
    </row>
    <row r="185" spans="1:77" ht="24" customHeight="1" x14ac:dyDescent="0.25">
      <c r="A185" s="108" t="s">
        <v>58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10">
        <v>151.31</v>
      </c>
      <c r="N185" s="111"/>
      <c r="O185" s="101">
        <v>150.18</v>
      </c>
      <c r="P185" s="101"/>
      <c r="Q185" s="101">
        <v>146.12</v>
      </c>
      <c r="R185" s="101"/>
    </row>
    <row r="187" spans="1:77" ht="19.5" x14ac:dyDescent="0.25">
      <c r="A187" s="27" t="s">
        <v>112</v>
      </c>
    </row>
    <row r="189" spans="1:77" ht="18.75" customHeight="1" x14ac:dyDescent="0.25">
      <c r="A189" s="103" t="s">
        <v>51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77" ht="18.75" x14ac:dyDescent="0.3">
      <c r="A190" s="62" t="s">
        <v>3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</row>
    <row r="191" spans="1:77" x14ac:dyDescent="0.25">
      <c r="A191" s="101"/>
      <c r="B191" s="101"/>
      <c r="C191" s="101"/>
      <c r="D191" s="101" t="s">
        <v>5</v>
      </c>
      <c r="E191" s="101"/>
      <c r="F191" s="101"/>
      <c r="G191" s="101" t="s">
        <v>6</v>
      </c>
      <c r="H191" s="101"/>
      <c r="I191" s="101"/>
      <c r="J191" s="102" t="s">
        <v>7</v>
      </c>
      <c r="K191" s="102"/>
      <c r="L191" s="102"/>
    </row>
    <row r="192" spans="1:77" x14ac:dyDescent="0.25">
      <c r="A192" s="100" t="s">
        <v>140</v>
      </c>
      <c r="B192" s="100"/>
      <c r="C192" s="100"/>
      <c r="D192" s="100">
        <v>601691.06000000006</v>
      </c>
      <c r="E192" s="100"/>
      <c r="F192" s="100"/>
      <c r="G192" s="100">
        <v>726476.83</v>
      </c>
      <c r="H192" s="100"/>
      <c r="I192" s="100"/>
      <c r="J192" s="100">
        <v>1016416.84</v>
      </c>
      <c r="K192" s="100"/>
      <c r="L192" s="100"/>
    </row>
    <row r="193" spans="1:12" ht="31.5" customHeight="1" x14ac:dyDescent="0.25">
      <c r="A193" s="98" t="s">
        <v>141</v>
      </c>
      <c r="B193" s="99"/>
      <c r="C193" s="99"/>
      <c r="D193" s="100">
        <v>349039.71</v>
      </c>
      <c r="E193" s="100"/>
      <c r="F193" s="100"/>
      <c r="G193" s="100">
        <v>349039.71</v>
      </c>
      <c r="H193" s="100"/>
      <c r="I193" s="100"/>
      <c r="J193" s="100">
        <v>349039.71</v>
      </c>
      <c r="K193" s="100"/>
      <c r="L193" s="100"/>
    </row>
    <row r="194" spans="1:12" ht="29.25" customHeight="1" x14ac:dyDescent="0.25">
      <c r="A194" s="98" t="s">
        <v>142</v>
      </c>
      <c r="B194" s="99"/>
      <c r="C194" s="99"/>
      <c r="D194" s="100">
        <v>346445.35</v>
      </c>
      <c r="E194" s="100"/>
      <c r="F194" s="100"/>
      <c r="G194" s="100">
        <v>346445.35</v>
      </c>
      <c r="H194" s="100"/>
      <c r="I194" s="100"/>
      <c r="J194" s="100">
        <v>346445.35</v>
      </c>
      <c r="K194" s="100"/>
      <c r="L194" s="100"/>
    </row>
    <row r="195" spans="1:12" ht="30" customHeight="1" x14ac:dyDescent="0.25">
      <c r="A195" s="98" t="s">
        <v>143</v>
      </c>
      <c r="B195" s="99"/>
      <c r="C195" s="99"/>
      <c r="D195" s="100">
        <v>337070.3</v>
      </c>
      <c r="E195" s="100"/>
      <c r="F195" s="100"/>
      <c r="G195" s="100">
        <v>337070.3</v>
      </c>
      <c r="H195" s="100"/>
      <c r="I195" s="100"/>
      <c r="J195" s="100">
        <v>337070.3</v>
      </c>
      <c r="K195" s="100"/>
      <c r="L195" s="10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2013-08-12T06:14:24Z</dcterms:modified>
</cp:coreProperties>
</file>